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522E603-C9A9-489B-A65D-8DBB37DC31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入札書" sheetId="1" r:id="rId1"/>
    <sheet name="入札内訳書" sheetId="6" r:id="rId2"/>
    <sheet name="委任状(入札用)" sheetId="2" r:id="rId3"/>
    <sheet name="入札辞退届" sheetId="3" r:id="rId4"/>
  </sheets>
  <definedNames>
    <definedName name="_xlnm._FilterDatabase" localSheetId="1" hidden="1">入札内訳書!$A$3:$I$614</definedName>
    <definedName name="_xlnm.Print_Area" localSheetId="2">'委任状(入札用)'!$A$1:$L$49</definedName>
    <definedName name="_xlnm.Print_Area" localSheetId="3">入札辞退届!$A$1:$L$49</definedName>
    <definedName name="_xlnm.Print_Area" localSheetId="0">入札書!$A$1:$L$56</definedName>
    <definedName name="_xlnm.Print_Area" localSheetId="1">入札内訳書!$A$1:$I$614</definedName>
  </definedNames>
  <calcPr calcId="181029"/>
</workbook>
</file>

<file path=xl/sharedStrings.xml><?xml version="1.0" encoding="utf-8"?>
<sst xmlns="http://schemas.openxmlformats.org/spreadsheetml/2006/main" count="2904" uniqueCount="1667">
  <si>
    <t>入　札　書</t>
    <rPh sb="0" eb="1">
      <t>イ</t>
    </rPh>
    <rPh sb="2" eb="3">
      <t>サツ</t>
    </rPh>
    <rPh sb="4" eb="5">
      <t>ショ</t>
    </rPh>
    <phoneticPr fontId="2"/>
  </si>
  <si>
    <t>地方独立行政法人秋田県立療育機構</t>
    <phoneticPr fontId="2"/>
  </si>
  <si>
    <t>契約担当者</t>
    <rPh sb="0" eb="2">
      <t>ケイヤク</t>
    </rPh>
    <rPh sb="2" eb="5">
      <t>タントウシャ</t>
    </rPh>
    <phoneticPr fontId="2"/>
  </si>
  <si>
    <t>　　次のとおり入札します。</t>
    <rPh sb="2" eb="3">
      <t>ツギ</t>
    </rPh>
    <rPh sb="7" eb="9">
      <t>ニュウサツ</t>
    </rPh>
    <phoneticPr fontId="2"/>
  </si>
  <si>
    <t>代表者が</t>
    <rPh sb="0" eb="3">
      <t>ダイヒョウシャ</t>
    </rPh>
    <phoneticPr fontId="2"/>
  </si>
  <si>
    <t>入札する</t>
    <rPh sb="0" eb="2">
      <t>ニュウサツ</t>
    </rPh>
    <phoneticPr fontId="2"/>
  </si>
  <si>
    <t>場　　合</t>
    <rPh sb="0" eb="1">
      <t>バ</t>
    </rPh>
    <rPh sb="3" eb="4">
      <t>ゴウ</t>
    </rPh>
    <phoneticPr fontId="2"/>
  </si>
  <si>
    <t>入札する</t>
    <phoneticPr fontId="2"/>
  </si>
  <si>
    <t>代理人が</t>
    <rPh sb="0" eb="3">
      <t>ダイリニン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</si>
  <si>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</si>
  <si>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</si>
  <si>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氏名</t>
    <rPh sb="0" eb="2">
      <t>シメイ</t>
    </rPh>
    <phoneticPr fontId="2"/>
  </si>
  <si>
    <t>代理人氏名</t>
    <rPh sb="0" eb="3">
      <t>ダイリニン</t>
    </rPh>
    <rPh sb="3" eb="5">
      <t>シメイ</t>
    </rPh>
    <phoneticPr fontId="2"/>
  </si>
  <si>
    <t>委任者の商号</t>
    <rPh sb="0" eb="3">
      <t>イニンシャ</t>
    </rPh>
    <rPh sb="4" eb="6">
      <t>ショウゴウ</t>
    </rPh>
    <phoneticPr fontId="2"/>
  </si>
  <si>
    <t>又は名称</t>
    <rPh sb="0" eb="1">
      <t>マタ</t>
    </rPh>
    <rPh sb="2" eb="4">
      <t>メイショウ</t>
    </rPh>
    <phoneticPr fontId="2"/>
  </si>
  <si>
    <t>入　札　金　額</t>
    <rPh sb="0" eb="1">
      <t>イ</t>
    </rPh>
    <rPh sb="2" eb="3">
      <t>サツ</t>
    </rPh>
    <rPh sb="4" eb="5">
      <t>キン</t>
    </rPh>
    <rPh sb="6" eb="7">
      <t>ガク</t>
    </rPh>
    <phoneticPr fontId="2"/>
  </si>
  <si>
    <t>別紙のとおり</t>
    <rPh sb="0" eb="2">
      <t>ベッシ</t>
    </rPh>
    <phoneticPr fontId="2"/>
  </si>
  <si>
    <t>入札に付する事項</t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</si>
  <si>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</si>
  <si>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>使用</t>
    <rPh sb="0" eb="2">
      <t>シヨウ</t>
    </rPh>
    <phoneticPr fontId="2"/>
  </si>
  <si>
    <t>印鑑</t>
    <rPh sb="0" eb="2">
      <t>インカン</t>
    </rPh>
    <phoneticPr fontId="2"/>
  </si>
  <si>
    <t>を</t>
    <phoneticPr fontId="2"/>
  </si>
  <si>
    <r>
      <t>　　</t>
    </r>
    <r>
      <rPr>
        <sz val="12"/>
        <color theme="1"/>
        <rFont val="HG丸ｺﾞｼｯｸM-PRO"/>
        <family val="3"/>
        <charset val="128"/>
      </rPr>
      <t>私は、</t>
    </r>
    <r>
      <rPr>
        <sz val="9"/>
        <color theme="1"/>
        <rFont val="HG丸ｺﾞｼｯｸM-PRO"/>
        <family val="3"/>
        <charset val="128"/>
      </rPr>
      <t>（受任者住所氏名）</t>
    </r>
    <rPh sb="2" eb="3">
      <t>ワタシ</t>
    </rPh>
    <rPh sb="6" eb="8">
      <t>ジュニン</t>
    </rPh>
    <rPh sb="8" eb="9">
      <t>シャ</t>
    </rPh>
    <rPh sb="9" eb="11">
      <t>ジュウショ</t>
    </rPh>
    <rPh sb="11" eb="13">
      <t>シメイ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</si>
  <si>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</si>
  <si>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</si>
  <si>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</si>
  <si>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</si>
  <si>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　　　　</t>
    <phoneticPr fontId="2"/>
  </si>
  <si>
    <t>　　委任者</t>
    <rPh sb="2" eb="5">
      <t>イニンシャ</t>
    </rPh>
    <phoneticPr fontId="2"/>
  </si>
  <si>
    <t>入　札　辞　退　届</t>
    <rPh sb="0" eb="1">
      <t>イ</t>
    </rPh>
    <rPh sb="2" eb="3">
      <t>サツ</t>
    </rPh>
    <rPh sb="4" eb="5">
      <t>ジ</t>
    </rPh>
    <rPh sb="6" eb="7">
      <t>タイ</t>
    </rPh>
    <rPh sb="8" eb="9">
      <t>トドケ</t>
    </rPh>
    <phoneticPr fontId="2"/>
  </si>
  <si>
    <t>印</t>
  </si>
  <si>
    <t>印</t>
    <phoneticPr fontId="2"/>
  </si>
  <si>
    <t>№</t>
  </si>
  <si>
    <t>メーカー</t>
  </si>
  <si>
    <t>規格・品質 等</t>
    <rPh sb="0" eb="2">
      <t>キカク</t>
    </rPh>
    <rPh sb="3" eb="5">
      <t>ヒンシツ</t>
    </rPh>
    <rPh sb="6" eb="7">
      <t>トウ</t>
    </rPh>
    <phoneticPr fontId="23"/>
  </si>
  <si>
    <t>単位</t>
    <rPh sb="0" eb="2">
      <t>タンイ</t>
    </rPh>
    <phoneticPr fontId="23"/>
  </si>
  <si>
    <t>備考</t>
    <rPh sb="0" eb="2">
      <t>ビコウ</t>
    </rPh>
    <phoneticPr fontId="21"/>
  </si>
  <si>
    <t>リバテープ製薬</t>
    <rPh sb="5" eb="7">
      <t>セイヤク</t>
    </rPh>
    <phoneticPr fontId="21"/>
  </si>
  <si>
    <t>テルモ</t>
    <phoneticPr fontId="21"/>
  </si>
  <si>
    <t>無蛍光 12mm×30m</t>
    <rPh sb="0" eb="1">
      <t>ム</t>
    </rPh>
    <rPh sb="1" eb="3">
      <t>ケイコウ</t>
    </rPh>
    <phoneticPr fontId="21"/>
  </si>
  <si>
    <t>20包/箱</t>
    <rPh sb="2" eb="3">
      <t>ホウ</t>
    </rPh>
    <rPh sb="4" eb="5">
      <t>ハコ</t>
    </rPh>
    <phoneticPr fontId="21"/>
  </si>
  <si>
    <t>共和</t>
    <rPh sb="0" eb="2">
      <t>キョウワ</t>
    </rPh>
    <phoneticPr fontId="21"/>
  </si>
  <si>
    <t>12個/箱</t>
    <rPh sb="2" eb="3">
      <t>コ</t>
    </rPh>
    <rPh sb="4" eb="5">
      <t>ハコ</t>
    </rPh>
    <phoneticPr fontId="21"/>
  </si>
  <si>
    <t>プチシーネ MRI対応414</t>
    <rPh sb="9" eb="11">
      <t>タイオウ</t>
    </rPh>
    <phoneticPr fontId="21"/>
  </si>
  <si>
    <t>プチシーネ MRI対応519</t>
    <rPh sb="9" eb="11">
      <t>タイオウ</t>
    </rPh>
    <phoneticPr fontId="21"/>
  </si>
  <si>
    <t>経鼻エアウェイ</t>
    <rPh sb="0" eb="1">
      <t>ケイ</t>
    </rPh>
    <rPh sb="1" eb="2">
      <t>ビ</t>
    </rPh>
    <phoneticPr fontId="21"/>
  </si>
  <si>
    <t>内径7.0mm</t>
    <rPh sb="0" eb="2">
      <t>ナイケイ</t>
    </rPh>
    <phoneticPr fontId="21"/>
  </si>
  <si>
    <t>SF-ND1011S</t>
    <phoneticPr fontId="21"/>
  </si>
  <si>
    <t>サフィードネラトンカテーテル</t>
    <phoneticPr fontId="21"/>
  </si>
  <si>
    <t>100本/箱</t>
    <rPh sb="3" eb="4">
      <t>ホン</t>
    </rPh>
    <phoneticPr fontId="21"/>
  </si>
  <si>
    <t>ジェントレット針</t>
    <rPh sb="7" eb="8">
      <t>ハリ</t>
    </rPh>
    <phoneticPr fontId="21"/>
  </si>
  <si>
    <t>100枚/箱</t>
    <rPh sb="3" eb="4">
      <t>マイ</t>
    </rPh>
    <phoneticPr fontId="21"/>
  </si>
  <si>
    <t>秋山製作所</t>
    <rPh sb="0" eb="2">
      <t>アキヤマ</t>
    </rPh>
    <rPh sb="2" eb="4">
      <t>セイサク</t>
    </rPh>
    <rPh sb="4" eb="5">
      <t>ジョ</t>
    </rPh>
    <phoneticPr fontId="21"/>
  </si>
  <si>
    <t>星盛堂</t>
    <rPh sb="0" eb="1">
      <t>ホシ</t>
    </rPh>
    <rPh sb="1" eb="2">
      <t>モ</t>
    </rPh>
    <rPh sb="2" eb="3">
      <t>ドウ</t>
    </rPh>
    <phoneticPr fontId="21"/>
  </si>
  <si>
    <t>スター舌圧子</t>
    <rPh sb="3" eb="4">
      <t>シタ</t>
    </rPh>
    <rPh sb="4" eb="5">
      <t>アツ</t>
    </rPh>
    <rPh sb="5" eb="6">
      <t>シ</t>
    </rPh>
    <phoneticPr fontId="21"/>
  </si>
  <si>
    <t>メラ唾液持続吸引チューブ</t>
    <rPh sb="2" eb="4">
      <t>ダエキ</t>
    </rPh>
    <rPh sb="4" eb="6">
      <t>ジゾク</t>
    </rPh>
    <rPh sb="6" eb="8">
      <t>キュウイン</t>
    </rPh>
    <phoneticPr fontId="21"/>
  </si>
  <si>
    <t>太・芯線有</t>
    <rPh sb="0" eb="1">
      <t>フト</t>
    </rPh>
    <rPh sb="2" eb="3">
      <t>シン</t>
    </rPh>
    <rPh sb="3" eb="4">
      <t>セン</t>
    </rPh>
    <rPh sb="4" eb="5">
      <t>アリ</t>
    </rPh>
    <phoneticPr fontId="21"/>
  </si>
  <si>
    <t>太・芯線無</t>
    <rPh sb="0" eb="1">
      <t>フト</t>
    </rPh>
    <rPh sb="2" eb="3">
      <t>シン</t>
    </rPh>
    <rPh sb="3" eb="4">
      <t>セン</t>
    </rPh>
    <rPh sb="4" eb="5">
      <t>ナ</t>
    </rPh>
    <phoneticPr fontId="21"/>
  </si>
  <si>
    <t>5袋/箱</t>
    <rPh sb="1" eb="2">
      <t>フクロ</t>
    </rPh>
    <rPh sb="3" eb="4">
      <t>ハコ</t>
    </rPh>
    <phoneticPr fontId="21"/>
  </si>
  <si>
    <t>長谷川綿行</t>
    <rPh sb="0" eb="3">
      <t>ハセガワ</t>
    </rPh>
    <rPh sb="3" eb="4">
      <t>メン</t>
    </rPh>
    <rPh sb="4" eb="5">
      <t>コウ</t>
    </rPh>
    <phoneticPr fontId="21"/>
  </si>
  <si>
    <t>日東メディカル</t>
    <rPh sb="0" eb="2">
      <t>ニットウ</t>
    </rPh>
    <phoneticPr fontId="21"/>
  </si>
  <si>
    <t>日本シグマックス</t>
    <rPh sb="0" eb="2">
      <t>ニホン</t>
    </rPh>
    <phoneticPr fontId="21"/>
  </si>
  <si>
    <t>日本衛材</t>
    <rPh sb="0" eb="2">
      <t>ニホン</t>
    </rPh>
    <rPh sb="2" eb="3">
      <t>エイ</t>
    </rPh>
    <rPh sb="3" eb="4">
      <t>ザイ</t>
    </rPh>
    <phoneticPr fontId="21"/>
  </si>
  <si>
    <t>NE-2612</t>
  </si>
  <si>
    <t>NE-2613</t>
  </si>
  <si>
    <t>NE-2614</t>
  </si>
  <si>
    <t>NE-2615</t>
  </si>
  <si>
    <t>NE-2616</t>
  </si>
  <si>
    <t>NE-2617</t>
  </si>
  <si>
    <t>日本光電</t>
    <rPh sb="0" eb="2">
      <t>ニホン</t>
    </rPh>
    <rPh sb="2" eb="4">
      <t>コウデン</t>
    </rPh>
    <phoneticPr fontId="21"/>
  </si>
  <si>
    <t>日本綿棒</t>
    <rPh sb="0" eb="2">
      <t>ニホン</t>
    </rPh>
    <rPh sb="2" eb="4">
      <t>メンボウ</t>
    </rPh>
    <phoneticPr fontId="21"/>
  </si>
  <si>
    <t>白十字</t>
    <rPh sb="0" eb="1">
      <t>ハク</t>
    </rPh>
    <rPh sb="1" eb="3">
      <t>ジュウジ</t>
    </rPh>
    <phoneticPr fontId="21"/>
  </si>
  <si>
    <t>富士システムズ</t>
    <rPh sb="0" eb="2">
      <t>フジ</t>
    </rPh>
    <phoneticPr fontId="21"/>
  </si>
  <si>
    <t>0151306</t>
  </si>
  <si>
    <t>名優</t>
    <rPh sb="0" eb="2">
      <t>メイユウ</t>
    </rPh>
    <phoneticPr fontId="21"/>
  </si>
  <si>
    <t>No.12</t>
  </si>
  <si>
    <t>36巻/箱</t>
    <rPh sb="2" eb="3">
      <t>マキ</t>
    </rPh>
    <rPh sb="4" eb="5">
      <t>ハコ</t>
    </rPh>
    <phoneticPr fontId="21"/>
  </si>
  <si>
    <t>血液凝固防止剤</t>
    <rPh sb="0" eb="2">
      <t>ケツエキ</t>
    </rPh>
    <rPh sb="2" eb="4">
      <t>ギョウコ</t>
    </rPh>
    <rPh sb="4" eb="7">
      <t>ボウシザイ</t>
    </rPh>
    <phoneticPr fontId="21"/>
  </si>
  <si>
    <t>三浦工業</t>
    <rPh sb="0" eb="2">
      <t>ミウラ</t>
    </rPh>
    <rPh sb="2" eb="4">
      <t>コウギョウ</t>
    </rPh>
    <phoneticPr fontId="21"/>
  </si>
  <si>
    <t>低濃度仕様アルカリ洗浄剤</t>
    <rPh sb="0" eb="3">
      <t>テイノウド</t>
    </rPh>
    <rPh sb="3" eb="5">
      <t>シヨウ</t>
    </rPh>
    <rPh sb="9" eb="12">
      <t>センジョウザイ</t>
    </rPh>
    <phoneticPr fontId="21"/>
  </si>
  <si>
    <t>3本/箱</t>
    <rPh sb="1" eb="2">
      <t>ホン</t>
    </rPh>
    <rPh sb="3" eb="4">
      <t>ハコ</t>
    </rPh>
    <phoneticPr fontId="21"/>
  </si>
  <si>
    <t>日本メディカルネクスト</t>
    <rPh sb="0" eb="2">
      <t>ニホン</t>
    </rPh>
    <phoneticPr fontId="21"/>
  </si>
  <si>
    <t>25袋/箱</t>
    <rPh sb="2" eb="3">
      <t>フクロ</t>
    </rPh>
    <phoneticPr fontId="21"/>
  </si>
  <si>
    <t>名優</t>
    <rPh sb="0" eb="1">
      <t>メイ</t>
    </rPh>
    <rPh sb="1" eb="2">
      <t>ユウ</t>
    </rPh>
    <phoneticPr fontId="21"/>
  </si>
  <si>
    <t>緑色 ルアロック 2.0×100mm</t>
    <rPh sb="0" eb="2">
      <t>ミドリイロ</t>
    </rPh>
    <phoneticPr fontId="21"/>
  </si>
  <si>
    <t>河野製作所</t>
    <rPh sb="0" eb="2">
      <t>コウノ</t>
    </rPh>
    <rPh sb="2" eb="5">
      <t>セイサクショ</t>
    </rPh>
    <phoneticPr fontId="21"/>
  </si>
  <si>
    <t>20本/箱</t>
    <rPh sb="2" eb="3">
      <t>ホン</t>
    </rPh>
    <phoneticPr fontId="21"/>
  </si>
  <si>
    <t>30本/箱</t>
    <rPh sb="2" eb="3">
      <t>ホン</t>
    </rPh>
    <phoneticPr fontId="21"/>
  </si>
  <si>
    <t>VA163</t>
  </si>
  <si>
    <t>VA144</t>
  </si>
  <si>
    <t>VA114</t>
  </si>
  <si>
    <t>日本メディカルプロダクツ</t>
    <rPh sb="0" eb="2">
      <t>ニホン</t>
    </rPh>
    <phoneticPr fontId="21"/>
  </si>
  <si>
    <t>400枚/箱</t>
    <rPh sb="3" eb="4">
      <t>マイ</t>
    </rPh>
    <phoneticPr fontId="21"/>
  </si>
  <si>
    <t>白十字</t>
    <rPh sb="0" eb="3">
      <t>ハクジュウジ</t>
    </rPh>
    <phoneticPr fontId="21"/>
  </si>
  <si>
    <t>60枚/箱</t>
    <rPh sb="2" eb="3">
      <t>マイ</t>
    </rPh>
    <phoneticPr fontId="21"/>
  </si>
  <si>
    <t>50枚/箱</t>
    <rPh sb="2" eb="3">
      <t>マイ</t>
    </rPh>
    <phoneticPr fontId="21"/>
  </si>
  <si>
    <t>ハクジュウジピンセット（滅菌済）</t>
    <rPh sb="12" eb="14">
      <t>メッキン</t>
    </rPh>
    <rPh sb="14" eb="15">
      <t>ズ</t>
    </rPh>
    <phoneticPr fontId="21"/>
  </si>
  <si>
    <t>40本/箱</t>
    <rPh sb="2" eb="3">
      <t>ホン</t>
    </rPh>
    <phoneticPr fontId="21"/>
  </si>
  <si>
    <t>15個/箱</t>
  </si>
  <si>
    <t>50本/箱</t>
    <rPh sb="2" eb="3">
      <t>ホン</t>
    </rPh>
    <rPh sb="4" eb="5">
      <t>ハコ</t>
    </rPh>
    <phoneticPr fontId="21"/>
  </si>
  <si>
    <t>10セット/箱</t>
    <rPh sb="6" eb="7">
      <t>ハコ</t>
    </rPh>
    <phoneticPr fontId="21"/>
  </si>
  <si>
    <t>10個/箱</t>
    <rPh sb="4" eb="5">
      <t>ハコ</t>
    </rPh>
    <phoneticPr fontId="21"/>
  </si>
  <si>
    <t>25本/箱</t>
    <rPh sb="2" eb="3">
      <t>ホン</t>
    </rPh>
    <rPh sb="4" eb="5">
      <t>ハコ</t>
    </rPh>
    <phoneticPr fontId="21"/>
  </si>
  <si>
    <t>12巻/箱</t>
    <rPh sb="2" eb="3">
      <t>カン</t>
    </rPh>
    <rPh sb="4" eb="5">
      <t>ハコ</t>
    </rPh>
    <phoneticPr fontId="21"/>
  </si>
  <si>
    <t>6巻/箱</t>
    <rPh sb="1" eb="2">
      <t>マキ</t>
    </rPh>
    <phoneticPr fontId="21"/>
  </si>
  <si>
    <t>1個/箱</t>
    <rPh sb="1" eb="2">
      <t>コ</t>
    </rPh>
    <rPh sb="3" eb="4">
      <t>ハコ</t>
    </rPh>
    <phoneticPr fontId="21"/>
  </si>
  <si>
    <t>5本/箱</t>
    <rPh sb="1" eb="2">
      <t>ホン</t>
    </rPh>
    <rPh sb="3" eb="4">
      <t>ハコ</t>
    </rPh>
    <phoneticPr fontId="21"/>
  </si>
  <si>
    <t>10枚/箱</t>
    <rPh sb="2" eb="3">
      <t>マイ</t>
    </rPh>
    <rPh sb="4" eb="5">
      <t>ハコ</t>
    </rPh>
    <phoneticPr fontId="21"/>
  </si>
  <si>
    <t>スワブスティック　ベンザルコニウム</t>
  </si>
  <si>
    <t>60本/箱</t>
    <rPh sb="2" eb="3">
      <t>ホン</t>
    </rPh>
    <rPh sb="4" eb="5">
      <t>ハコ</t>
    </rPh>
    <phoneticPr fontId="21"/>
  </si>
  <si>
    <t>キャストライトα 2号</t>
  </si>
  <si>
    <t>10巻/箱</t>
    <rPh sb="4" eb="5">
      <t>ハコ</t>
    </rPh>
    <phoneticPr fontId="21"/>
  </si>
  <si>
    <t>24巻/箱</t>
    <rPh sb="2" eb="3">
      <t>マキ</t>
    </rPh>
    <rPh sb="4" eb="5">
      <t>ハコ</t>
    </rPh>
    <phoneticPr fontId="21"/>
  </si>
  <si>
    <t>24個/箱</t>
    <rPh sb="2" eb="3">
      <t>コ</t>
    </rPh>
    <rPh sb="4" eb="5">
      <t>ハコ</t>
    </rPh>
    <phoneticPr fontId="21"/>
  </si>
  <si>
    <t>12巻/箱</t>
    <rPh sb="2" eb="3">
      <t>マ</t>
    </rPh>
    <rPh sb="4" eb="5">
      <t>ハコ</t>
    </rPh>
    <phoneticPr fontId="21"/>
  </si>
  <si>
    <t>40個/箱</t>
    <rPh sb="2" eb="3">
      <t>コ</t>
    </rPh>
    <rPh sb="4" eb="5">
      <t>ハコ</t>
    </rPh>
    <phoneticPr fontId="21"/>
  </si>
  <si>
    <t>カテーテルチップ用メス→細経オス</t>
    <rPh sb="8" eb="9">
      <t>ヨウ</t>
    </rPh>
    <rPh sb="12" eb="13">
      <t>ホソ</t>
    </rPh>
    <rPh sb="13" eb="14">
      <t>キョウ</t>
    </rPh>
    <phoneticPr fontId="21"/>
  </si>
  <si>
    <t>25個/箱</t>
    <rPh sb="2" eb="3">
      <t>コ</t>
    </rPh>
    <rPh sb="4" eb="5">
      <t>ハコ</t>
    </rPh>
    <phoneticPr fontId="21"/>
  </si>
  <si>
    <t>10個/箱</t>
    <rPh sb="2" eb="3">
      <t>コ</t>
    </rPh>
    <rPh sb="4" eb="5">
      <t>ハコ</t>
    </rPh>
    <phoneticPr fontId="21"/>
  </si>
  <si>
    <t>JMS輸血セット</t>
    <rPh sb="3" eb="5">
      <t>ユケツ</t>
    </rPh>
    <phoneticPr fontId="21"/>
  </si>
  <si>
    <t>50パック/箱</t>
    <rPh sb="6" eb="7">
      <t>ハコ</t>
    </rPh>
    <phoneticPr fontId="21"/>
  </si>
  <si>
    <t>フロアシート専用テープ</t>
    <rPh sb="6" eb="8">
      <t>センヨウ</t>
    </rPh>
    <phoneticPr fontId="21"/>
  </si>
  <si>
    <t>床用抗菌吸水シート キャメルシート</t>
    <rPh sb="0" eb="2">
      <t>ユカヨウ</t>
    </rPh>
    <rPh sb="2" eb="4">
      <t>コウキン</t>
    </rPh>
    <rPh sb="4" eb="6">
      <t>キュウスイ</t>
    </rPh>
    <phoneticPr fontId="21"/>
  </si>
  <si>
    <t>1巻/箱</t>
    <rPh sb="1" eb="2">
      <t>マ</t>
    </rPh>
    <rPh sb="3" eb="4">
      <t>ハコ</t>
    </rPh>
    <phoneticPr fontId="21"/>
  </si>
  <si>
    <t>2本/箱</t>
    <rPh sb="1" eb="2">
      <t>ホン</t>
    </rPh>
    <rPh sb="3" eb="4">
      <t>ハコ</t>
    </rPh>
    <phoneticPr fontId="21"/>
  </si>
  <si>
    <t>アトム採尿バッグ</t>
    <rPh sb="3" eb="5">
      <t>サイニョウ</t>
    </rPh>
    <phoneticPr fontId="21"/>
  </si>
  <si>
    <t>小児</t>
    <rPh sb="0" eb="2">
      <t>ショウニ</t>
    </rPh>
    <phoneticPr fontId="21"/>
  </si>
  <si>
    <t>10本/箱</t>
    <rPh sb="2" eb="3">
      <t>ホン</t>
    </rPh>
    <rPh sb="4" eb="5">
      <t>ハコ</t>
    </rPh>
    <phoneticPr fontId="21"/>
  </si>
  <si>
    <t xml:space="preserve">6号 粘着10×21cm 吸収5×15cm </t>
  </si>
  <si>
    <t>20枚/箱</t>
    <rPh sb="2" eb="3">
      <t>マイ</t>
    </rPh>
    <phoneticPr fontId="21"/>
  </si>
  <si>
    <t>1個</t>
    <rPh sb="1" eb="2">
      <t>コ</t>
    </rPh>
    <phoneticPr fontId="21"/>
  </si>
  <si>
    <t>200枚/包</t>
    <rPh sb="3" eb="4">
      <t>マイ</t>
    </rPh>
    <rPh sb="5" eb="6">
      <t>ホウ</t>
    </rPh>
    <phoneticPr fontId="21"/>
  </si>
  <si>
    <t>#14 3球/個</t>
    <rPh sb="5" eb="6">
      <t>キュウ</t>
    </rPh>
    <rPh sb="7" eb="8">
      <t>コ</t>
    </rPh>
    <phoneticPr fontId="21"/>
  </si>
  <si>
    <t>ﾀｲﾌﾟ2 12折5×5cm 100枚/包</t>
    <rPh sb="8" eb="9">
      <t>５</t>
    </rPh>
    <rPh sb="18" eb="19">
      <t>／</t>
    </rPh>
    <phoneticPr fontId="21"/>
  </si>
  <si>
    <t>1袋</t>
    <rPh sb="1" eb="2">
      <t>フクロ</t>
    </rPh>
    <phoneticPr fontId="21"/>
  </si>
  <si>
    <t>ビー・ブラウンエースクラップ</t>
  </si>
  <si>
    <t>1本</t>
    <rPh sb="1" eb="2">
      <t>ホン</t>
    </rPh>
    <phoneticPr fontId="21"/>
  </si>
  <si>
    <t>100パック/箱</t>
    <rPh sb="7" eb="8">
      <t>ハコ</t>
    </rPh>
    <phoneticPr fontId="21"/>
  </si>
  <si>
    <t>プチシーネ MRI対応625</t>
    <rPh sb="9" eb="11">
      <t>タイオウ</t>
    </rPh>
    <phoneticPr fontId="21"/>
  </si>
  <si>
    <t>SF滅菌Yカットガーゼ（小児用）</t>
    <rPh sb="2" eb="4">
      <t>メッキン</t>
    </rPh>
    <rPh sb="12" eb="15">
      <t>ショウニヨウ</t>
    </rPh>
    <phoneticPr fontId="21"/>
  </si>
  <si>
    <t>滅菌オオサキ綿棒</t>
    <rPh sb="0" eb="2">
      <t>メッキン</t>
    </rPh>
    <rPh sb="6" eb="8">
      <t>メンボウ</t>
    </rPh>
    <phoneticPr fontId="21"/>
  </si>
  <si>
    <t>200本/箱</t>
    <rPh sb="3" eb="4">
      <t>ポン</t>
    </rPh>
    <rPh sb="5" eb="6">
      <t>ハコ</t>
    </rPh>
    <phoneticPr fontId="21"/>
  </si>
  <si>
    <t>清拭タオルＨＰ</t>
    <rPh sb="0" eb="2">
      <t>セイシキ</t>
    </rPh>
    <phoneticPr fontId="21"/>
  </si>
  <si>
    <t>12袋/箱</t>
    <rPh sb="2" eb="3">
      <t>フクロ</t>
    </rPh>
    <rPh sb="4" eb="5">
      <t>ハコ</t>
    </rPh>
    <phoneticPr fontId="21"/>
  </si>
  <si>
    <t>20個/箱</t>
    <rPh sb="2" eb="3">
      <t>コ</t>
    </rPh>
    <rPh sb="4" eb="5">
      <t>ハコ</t>
    </rPh>
    <phoneticPr fontId="21"/>
  </si>
  <si>
    <t>2個/箱</t>
    <rPh sb="1" eb="2">
      <t>コ</t>
    </rPh>
    <rPh sb="3" eb="4">
      <t>ハコ</t>
    </rPh>
    <phoneticPr fontId="21"/>
  </si>
  <si>
    <t>泉工医科工業</t>
    <rPh sb="0" eb="6">
      <t>センコウイカコウギョウ</t>
    </rPh>
    <phoneticPr fontId="21"/>
  </si>
  <si>
    <t>内径6.0mm、カフ付き</t>
    <rPh sb="10" eb="11">
      <t>ツ</t>
    </rPh>
    <phoneticPr fontId="21"/>
  </si>
  <si>
    <t>内径3.0mm、カフ付き</t>
    <rPh sb="10" eb="11">
      <t>ツ</t>
    </rPh>
    <phoneticPr fontId="21"/>
  </si>
  <si>
    <t>内径4.0mm、カフ付き</t>
    <rPh sb="10" eb="11">
      <t>ツ</t>
    </rPh>
    <phoneticPr fontId="21"/>
  </si>
  <si>
    <t>内径4.5mm、カフ付き</t>
    <rPh sb="10" eb="11">
      <t>ツ</t>
    </rPh>
    <phoneticPr fontId="21"/>
  </si>
  <si>
    <t>内径5.0mm、カフ付き</t>
    <rPh sb="10" eb="11">
      <t>ツ</t>
    </rPh>
    <phoneticPr fontId="21"/>
  </si>
  <si>
    <t>内径5.5mm、カフ付き</t>
    <rPh sb="10" eb="11">
      <t>ツ</t>
    </rPh>
    <phoneticPr fontId="21"/>
  </si>
  <si>
    <t>内径6.5mm、カフ付き</t>
    <rPh sb="10" eb="11">
      <t>ツ</t>
    </rPh>
    <phoneticPr fontId="21"/>
  </si>
  <si>
    <t>内径7.5mm、カフ付き</t>
    <rPh sb="10" eb="11">
      <t>ツ</t>
    </rPh>
    <phoneticPr fontId="21"/>
  </si>
  <si>
    <t>フィルタ付人工鼻ハイグロベビー</t>
  </si>
  <si>
    <t>新生児用、Vt＝30～100ml</t>
    <rPh sb="0" eb="4">
      <t>シンセイジヨウ</t>
    </rPh>
    <phoneticPr fontId="21"/>
  </si>
  <si>
    <t>小児用、Vt＝75～300ml</t>
    <rPh sb="0" eb="3">
      <t>ショウニヨウ</t>
    </rPh>
    <phoneticPr fontId="21"/>
  </si>
  <si>
    <t>成人・小児用、Vt=150～1200ml</t>
    <rPh sb="0" eb="2">
      <t>セイジン</t>
    </rPh>
    <rPh sb="3" eb="6">
      <t>ショウニヨウ</t>
    </rPh>
    <phoneticPr fontId="21"/>
  </si>
  <si>
    <t>50個/箱</t>
    <rPh sb="2" eb="3">
      <t>コ</t>
    </rPh>
    <rPh sb="4" eb="5">
      <t>ハコ</t>
    </rPh>
    <phoneticPr fontId="21"/>
  </si>
  <si>
    <t>5個/箱</t>
    <rPh sb="1" eb="2">
      <t>コ</t>
    </rPh>
    <rPh sb="3" eb="4">
      <t>ハコ</t>
    </rPh>
    <phoneticPr fontId="21"/>
  </si>
  <si>
    <t>ＲＸ回路　成人用</t>
    <rPh sb="2" eb="4">
      <t>カイロ</t>
    </rPh>
    <rPh sb="5" eb="7">
      <t>セイジン</t>
    </rPh>
    <rPh sb="7" eb="8">
      <t>ヨウ</t>
    </rPh>
    <phoneticPr fontId="21"/>
  </si>
  <si>
    <t>３Ｍユニバーサルプレート　スプリット（電気メス対極板）</t>
    <rPh sb="19" eb="21">
      <t>デンキ</t>
    </rPh>
    <rPh sb="23" eb="26">
      <t>タイキョクバン</t>
    </rPh>
    <phoneticPr fontId="21"/>
  </si>
  <si>
    <t>40枚/箱</t>
    <rPh sb="2" eb="3">
      <t>マイ</t>
    </rPh>
    <rPh sb="4" eb="5">
      <t>ハコ</t>
    </rPh>
    <phoneticPr fontId="21"/>
  </si>
  <si>
    <t>10Fr 15cm 2孔式</t>
    <phoneticPr fontId="21"/>
  </si>
  <si>
    <t>8Fr 33cm 2孔式</t>
    <rPh sb="10" eb="11">
      <t>アナ</t>
    </rPh>
    <rPh sb="11" eb="12">
      <t>シキ</t>
    </rPh>
    <phoneticPr fontId="21"/>
  </si>
  <si>
    <t>SF-ND1013S</t>
  </si>
  <si>
    <t>ｱﾝｸﾞﾙ.035 300cm 先端ﾃｰﾊﾟｰ3cm</t>
  </si>
  <si>
    <t>20本/箱</t>
    <rPh sb="2" eb="3">
      <t>ホン</t>
    </rPh>
    <rPh sb="4" eb="5">
      <t>ハコ</t>
    </rPh>
    <phoneticPr fontId="21"/>
  </si>
  <si>
    <t>20mL ﾛｯｸﾁｯﾌﾟ</t>
  </si>
  <si>
    <t>テルモ</t>
  </si>
  <si>
    <t>ニプロNRシリンジ（神経麻酔用）</t>
    <rPh sb="10" eb="14">
      <t>シンケイマスイ</t>
    </rPh>
    <rPh sb="14" eb="15">
      <t>ヨウ</t>
    </rPh>
    <phoneticPr fontId="21"/>
  </si>
  <si>
    <t>ニプロ活栓（神経麻酔用）3W-RP NR</t>
    <rPh sb="3" eb="4">
      <t>カツ</t>
    </rPh>
    <rPh sb="4" eb="5">
      <t>セン</t>
    </rPh>
    <rPh sb="6" eb="11">
      <t>シンケイマスイヨウ</t>
    </rPh>
    <phoneticPr fontId="21"/>
  </si>
  <si>
    <t>3バータイプ三方活栓</t>
    <rPh sb="6" eb="10">
      <t>サンポウカッセン</t>
    </rPh>
    <phoneticPr fontId="21"/>
  </si>
  <si>
    <t>100個/箱</t>
    <rPh sb="3" eb="4">
      <t>コ</t>
    </rPh>
    <rPh sb="5" eb="6">
      <t>ハコ</t>
    </rPh>
    <phoneticPr fontId="21"/>
  </si>
  <si>
    <t>08455</t>
  </si>
  <si>
    <t>08456</t>
  </si>
  <si>
    <t>08457</t>
  </si>
  <si>
    <t>08458</t>
  </si>
  <si>
    <t>08459</t>
  </si>
  <si>
    <t>富士システムズ</t>
  </si>
  <si>
    <t>6Fr 2WAY 1.5mL</t>
  </si>
  <si>
    <t>ｺﾈｸﾀ 8Fr40cm 2孔 ﾗｳﾝﾄﾞ目盛無し</t>
    <rPh sb="21" eb="23">
      <t>メモリ</t>
    </rPh>
    <rPh sb="23" eb="24">
      <t>ナ</t>
    </rPh>
    <phoneticPr fontId="21"/>
  </si>
  <si>
    <t>ｺﾈｸﾀ 10Fr40cm 2孔 ﾗｳﾝﾄﾞ目盛無し</t>
    <rPh sb="22" eb="24">
      <t>メモリ</t>
    </rPh>
    <rPh sb="24" eb="25">
      <t>ナ</t>
    </rPh>
    <phoneticPr fontId="21"/>
  </si>
  <si>
    <t>ｺﾈｸﾀ 12Fr40cm 2孔 ﾗｳﾝﾄﾞ目盛無し</t>
    <rPh sb="22" eb="24">
      <t>メモリ</t>
    </rPh>
    <rPh sb="24" eb="25">
      <t>ナ</t>
    </rPh>
    <phoneticPr fontId="21"/>
  </si>
  <si>
    <t>ｺﾈｸﾀ 6Fr40cm 2孔 ﾗｳﾝﾄﾞ 目盛付き</t>
    <rPh sb="24" eb="25">
      <t>ツ</t>
    </rPh>
    <phoneticPr fontId="21"/>
  </si>
  <si>
    <t>ｺﾈｸﾀ 8Fr40cm 2孔 ﾗｳﾝﾄﾞ 目盛付き</t>
    <rPh sb="24" eb="25">
      <t>ツ</t>
    </rPh>
    <phoneticPr fontId="21"/>
  </si>
  <si>
    <t>ｺﾈｸﾀ 10Fr40cm 2孔 ﾗｳﾝﾄﾞ 目盛付き</t>
    <rPh sb="25" eb="26">
      <t>ツ</t>
    </rPh>
    <phoneticPr fontId="21"/>
  </si>
  <si>
    <t>ｺﾈｸﾀ 12Fr40cm 2孔 ﾗｳﾝﾄﾞ 目盛付き</t>
    <rPh sb="25" eb="26">
      <t>ツ</t>
    </rPh>
    <phoneticPr fontId="21"/>
  </si>
  <si>
    <t>トップ三方活栓</t>
    <rPh sb="3" eb="7">
      <t>サンポウカッセン</t>
    </rPh>
    <phoneticPr fontId="21"/>
  </si>
  <si>
    <t>R型ﾌﾗｯｼｭﾛｯｸ ｸﾘｯｸﾀｲﾌﾟ</t>
  </si>
  <si>
    <t>注射針フローマックス</t>
    <rPh sb="0" eb="2">
      <t>チュウシャ</t>
    </rPh>
    <rPh sb="2" eb="3">
      <t>バリ</t>
    </rPh>
    <phoneticPr fontId="21"/>
  </si>
  <si>
    <t>三和化学研究所</t>
    <rPh sb="0" eb="2">
      <t>サンワ</t>
    </rPh>
    <rPh sb="2" eb="4">
      <t>カガク</t>
    </rPh>
    <rPh sb="4" eb="7">
      <t>ケンキュウショ</t>
    </rPh>
    <phoneticPr fontId="21"/>
  </si>
  <si>
    <t>グルテストNeo用</t>
    <rPh sb="8" eb="9">
      <t>ヨウ</t>
    </rPh>
    <phoneticPr fontId="21"/>
  </si>
  <si>
    <t>25枚/箱</t>
    <rPh sb="2" eb="3">
      <t>マイ</t>
    </rPh>
    <rPh sb="4" eb="5">
      <t>ハコ</t>
    </rPh>
    <phoneticPr fontId="21"/>
  </si>
  <si>
    <t>一重四角巾</t>
    <rPh sb="0" eb="2">
      <t>ヒトエ</t>
    </rPh>
    <rPh sb="2" eb="4">
      <t>シカク</t>
    </rPh>
    <rPh sb="4" eb="5">
      <t>ハバ</t>
    </rPh>
    <phoneticPr fontId="21"/>
  </si>
  <si>
    <t>1枚</t>
    <rPh sb="1" eb="2">
      <t>マイ</t>
    </rPh>
    <phoneticPr fontId="21"/>
  </si>
  <si>
    <t>S 20×20mm ﾊﾟｯﾄﾞ8×8mm 10枚/袋</t>
  </si>
  <si>
    <t>100袋/箱</t>
    <rPh sb="3" eb="4">
      <t>フクロ</t>
    </rPh>
    <phoneticPr fontId="21"/>
  </si>
  <si>
    <t>500枚/箱</t>
    <rPh sb="3" eb="4">
      <t>マイ</t>
    </rPh>
    <rPh sb="5" eb="6">
      <t>ハコ</t>
    </rPh>
    <phoneticPr fontId="21"/>
  </si>
  <si>
    <t>50枚/箱</t>
    <rPh sb="2" eb="3">
      <t>マイ</t>
    </rPh>
    <rPh sb="4" eb="5">
      <t>ハコ</t>
    </rPh>
    <phoneticPr fontId="21"/>
  </si>
  <si>
    <t>M 女性用上着</t>
  </si>
  <si>
    <t>72枚/箱</t>
    <rPh sb="2" eb="3">
      <t>マイ</t>
    </rPh>
    <rPh sb="4" eb="5">
      <t>ハコ</t>
    </rPh>
    <phoneticPr fontId="21"/>
  </si>
  <si>
    <t>L 女性用ｽﾞﾎﾞﾝ</t>
  </si>
  <si>
    <t>273×381×218cm 6.4cm円形2穴</t>
    <rPh sb="19" eb="21">
      <t>エンケイ</t>
    </rPh>
    <rPh sb="22" eb="23">
      <t>アナ</t>
    </rPh>
    <phoneticPr fontId="21"/>
  </si>
  <si>
    <t>9枚/箱</t>
    <rPh sb="1" eb="2">
      <t>マイ</t>
    </rPh>
    <rPh sb="3" eb="4">
      <t>ハコ</t>
    </rPh>
    <phoneticPr fontId="21"/>
  </si>
  <si>
    <t>218×335cm 6cm円形</t>
    <rPh sb="13" eb="15">
      <t>エンケイ</t>
    </rPh>
    <phoneticPr fontId="21"/>
  </si>
  <si>
    <t>12枚/箱</t>
    <rPh sb="2" eb="3">
      <t>マイ</t>
    </rPh>
    <rPh sb="4" eb="5">
      <t>ハコ</t>
    </rPh>
    <phoneticPr fontId="21"/>
  </si>
  <si>
    <t>ハイドロトラキＴ気管切開用人工鼻</t>
    <rPh sb="8" eb="10">
      <t>キカン</t>
    </rPh>
    <rPh sb="10" eb="12">
      <t>セッカイ</t>
    </rPh>
    <rPh sb="12" eb="13">
      <t>ヨウ</t>
    </rPh>
    <rPh sb="13" eb="15">
      <t>ジンコウ</t>
    </rPh>
    <rPh sb="15" eb="16">
      <t>ハナ</t>
    </rPh>
    <phoneticPr fontId="21"/>
  </si>
  <si>
    <t>10袋/箱</t>
    <rPh sb="2" eb="3">
      <t>フクロ</t>
    </rPh>
    <rPh sb="4" eb="5">
      <t>ハコ</t>
    </rPh>
    <phoneticPr fontId="21"/>
  </si>
  <si>
    <t>成人用 17mm×150mm 滅菌</t>
  </si>
  <si>
    <t>200枚/箱</t>
    <rPh sb="3" eb="4">
      <t>マイ</t>
    </rPh>
    <rPh sb="5" eb="6">
      <t>ハコ</t>
    </rPh>
    <phoneticPr fontId="21"/>
  </si>
  <si>
    <t>30個/箱</t>
    <rPh sb="2" eb="3">
      <t>コ</t>
    </rPh>
    <rPh sb="4" eb="5">
      <t>ハコ</t>
    </rPh>
    <phoneticPr fontId="21"/>
  </si>
  <si>
    <t>ソフィットベント　BabyO2</t>
  </si>
  <si>
    <t>10個/袋</t>
    <rPh sb="2" eb="3">
      <t>コ</t>
    </rPh>
    <rPh sb="4" eb="5">
      <t>フクロ</t>
    </rPh>
    <phoneticPr fontId="21"/>
  </si>
  <si>
    <t>村中医療器</t>
    <rPh sb="0" eb="5">
      <t>ムラナカイリョウキ</t>
    </rPh>
    <phoneticPr fontId="21"/>
  </si>
  <si>
    <t>裁断ガーゼ</t>
    <rPh sb="0" eb="2">
      <t>サイダン</t>
    </rPh>
    <phoneticPr fontId="21"/>
  </si>
  <si>
    <t>10包/箱</t>
    <rPh sb="2" eb="3">
      <t>ツツミ</t>
    </rPh>
    <rPh sb="4" eb="5">
      <t>ハコ</t>
    </rPh>
    <phoneticPr fontId="21"/>
  </si>
  <si>
    <t>優肌絆不織布　肌</t>
    <rPh sb="0" eb="3">
      <t>ユウキバン</t>
    </rPh>
    <rPh sb="3" eb="6">
      <t>フショクフ</t>
    </rPh>
    <rPh sb="7" eb="8">
      <t>ハダ</t>
    </rPh>
    <phoneticPr fontId="21"/>
  </si>
  <si>
    <t xml:space="preserve">シェルタイＡ </t>
  </si>
  <si>
    <t>10巻/箱</t>
    <rPh sb="2" eb="3">
      <t>カン</t>
    </rPh>
    <rPh sb="4" eb="5">
      <t>ハコ</t>
    </rPh>
    <phoneticPr fontId="21"/>
  </si>
  <si>
    <t>NE-333</t>
  </si>
  <si>
    <t>NE-334</t>
  </si>
  <si>
    <t xml:space="preserve">2号 手･足 2cm×25m </t>
    <rPh sb="1" eb="2">
      <t>ゴウ</t>
    </rPh>
    <rPh sb="3" eb="4">
      <t>テ</t>
    </rPh>
    <rPh sb="5" eb="6">
      <t>アシ</t>
    </rPh>
    <phoneticPr fontId="21"/>
  </si>
  <si>
    <t xml:space="preserve">3号 腕･下腿 3cm×25m </t>
    <rPh sb="1" eb="2">
      <t>ゴウ</t>
    </rPh>
    <rPh sb="3" eb="4">
      <t>ウデ</t>
    </rPh>
    <rPh sb="5" eb="7">
      <t>カタイ</t>
    </rPh>
    <phoneticPr fontId="21"/>
  </si>
  <si>
    <t xml:space="preserve">4号 肩･大腿 4cm×25m </t>
    <rPh sb="1" eb="2">
      <t>ゴウ</t>
    </rPh>
    <rPh sb="3" eb="4">
      <t>カタ</t>
    </rPh>
    <rPh sb="5" eb="7">
      <t>ダイタイ</t>
    </rPh>
    <phoneticPr fontId="21"/>
  </si>
  <si>
    <t xml:space="preserve">5号 頭 5cm×25m </t>
    <rPh sb="1" eb="2">
      <t>ゴウ</t>
    </rPh>
    <rPh sb="3" eb="4">
      <t>アタマ</t>
    </rPh>
    <phoneticPr fontId="21"/>
  </si>
  <si>
    <t xml:space="preserve">6号 胸･腰 7cm×25m </t>
    <rPh sb="1" eb="2">
      <t>ゴウ</t>
    </rPh>
    <rPh sb="3" eb="4">
      <t>ムネ</t>
    </rPh>
    <rPh sb="5" eb="6">
      <t>コシ</t>
    </rPh>
    <phoneticPr fontId="21"/>
  </si>
  <si>
    <t xml:space="preserve">7号 胸･腰大 8cm×25m </t>
    <rPh sb="1" eb="2">
      <t>ゴウ</t>
    </rPh>
    <rPh sb="3" eb="4">
      <t>ムネ</t>
    </rPh>
    <rPh sb="5" eb="6">
      <t>コシ</t>
    </rPh>
    <rPh sb="6" eb="7">
      <t>ダイ</t>
    </rPh>
    <phoneticPr fontId="21"/>
  </si>
  <si>
    <t>24本/箱</t>
    <rPh sb="2" eb="3">
      <t>ホン</t>
    </rPh>
    <rPh sb="4" eb="5">
      <t>ハコ</t>
    </rPh>
    <phoneticPr fontId="21"/>
  </si>
  <si>
    <t>PVM-2700シリーズ用</t>
    <rPh sb="12" eb="13">
      <t>ヨウ</t>
    </rPh>
    <phoneticPr fontId="21"/>
  </si>
  <si>
    <t>6個/箱</t>
    <rPh sb="1" eb="2">
      <t>コ</t>
    </rPh>
    <rPh sb="3" eb="4">
      <t>ハコ</t>
    </rPh>
    <phoneticPr fontId="21"/>
  </si>
  <si>
    <t>15袋/箱</t>
    <rPh sb="2" eb="3">
      <t>フクロ</t>
    </rPh>
    <rPh sb="4" eb="5">
      <t>ハコ</t>
    </rPh>
    <phoneticPr fontId="21"/>
  </si>
  <si>
    <t>1本/箱</t>
    <rPh sb="1" eb="2">
      <t>ホン</t>
    </rPh>
    <rPh sb="3" eb="4">
      <t>ハコ</t>
    </rPh>
    <phoneticPr fontId="21"/>
  </si>
  <si>
    <t>20Fr ｶﾌ無 45mm</t>
  </si>
  <si>
    <t>コンポライ　ボウィーディックテスト用テストバック</t>
    <rPh sb="17" eb="18">
      <t>ヨウ</t>
    </rPh>
    <phoneticPr fontId="21"/>
  </si>
  <si>
    <t>50袋/箱</t>
    <rPh sb="4" eb="5">
      <t>ハコ</t>
    </rPh>
    <phoneticPr fontId="21"/>
  </si>
  <si>
    <t>25×45mm 3個/袋</t>
    <rPh sb="9" eb="10">
      <t>コ</t>
    </rPh>
    <rPh sb="11" eb="12">
      <t>フクロ</t>
    </rPh>
    <phoneticPr fontId="21"/>
  </si>
  <si>
    <t>心電図モニタ用ディスポ電極Vビトロード（小児・新生児用）</t>
    <rPh sb="0" eb="3">
      <t>シンデンズ</t>
    </rPh>
    <rPh sb="6" eb="7">
      <t>ヨウ</t>
    </rPh>
    <rPh sb="11" eb="13">
      <t>デンキョク</t>
    </rPh>
    <rPh sb="20" eb="22">
      <t>ショウニ</t>
    </rPh>
    <rPh sb="23" eb="27">
      <t>シンセイジヨウ</t>
    </rPh>
    <phoneticPr fontId="21"/>
  </si>
  <si>
    <t>3個/袋・リード線付き</t>
    <rPh sb="1" eb="2">
      <t>コ</t>
    </rPh>
    <rPh sb="3" eb="4">
      <t>フクロ</t>
    </rPh>
    <rPh sb="8" eb="9">
      <t>セン</t>
    </rPh>
    <rPh sb="9" eb="10">
      <t>ツ</t>
    </rPh>
    <phoneticPr fontId="21"/>
  </si>
  <si>
    <t>40袋/箱</t>
    <rPh sb="2" eb="3">
      <t>フクロ</t>
    </rPh>
    <rPh sb="4" eb="5">
      <t>ハコ</t>
    </rPh>
    <phoneticPr fontId="21"/>
  </si>
  <si>
    <t>GKE BMS用コンパクトPCD専用インジケータ</t>
    <rPh sb="7" eb="8">
      <t>ヨウ</t>
    </rPh>
    <rPh sb="16" eb="18">
      <t>センヨウ</t>
    </rPh>
    <phoneticPr fontId="21"/>
  </si>
  <si>
    <t>500本/箱</t>
    <rPh sb="3" eb="4">
      <t>ホン</t>
    </rPh>
    <rPh sb="5" eb="6">
      <t>ハコ</t>
    </rPh>
    <phoneticPr fontId="21"/>
  </si>
  <si>
    <t>7.5cm×5m</t>
  </si>
  <si>
    <t>4巻/箱</t>
    <rPh sb="1" eb="2">
      <t>マ</t>
    </rPh>
    <rPh sb="3" eb="4">
      <t>ハコ</t>
    </rPh>
    <phoneticPr fontId="21"/>
  </si>
  <si>
    <t>18巻/箱</t>
    <rPh sb="2" eb="3">
      <t>カン</t>
    </rPh>
    <rPh sb="4" eb="5">
      <t>ハコ</t>
    </rPh>
    <phoneticPr fontId="21"/>
  </si>
  <si>
    <t>特注 オルテックス 青6裂</t>
    <rPh sb="0" eb="2">
      <t>トクチュウ</t>
    </rPh>
    <phoneticPr fontId="21"/>
  </si>
  <si>
    <t>18巻/箱</t>
    <rPh sb="2" eb="3">
      <t>マ</t>
    </rPh>
    <rPh sb="4" eb="5">
      <t>ハコ</t>
    </rPh>
    <phoneticPr fontId="21"/>
  </si>
  <si>
    <t>洗浄評価インジケータ</t>
    <rPh sb="0" eb="2">
      <t>センジョウ</t>
    </rPh>
    <rPh sb="2" eb="4">
      <t>ヒョウカ</t>
    </rPh>
    <phoneticPr fontId="21"/>
  </si>
  <si>
    <t>100枚/箱</t>
    <rPh sb="3" eb="4">
      <t>マイ</t>
    </rPh>
    <rPh sb="5" eb="6">
      <t>ハコ</t>
    </rPh>
    <phoneticPr fontId="21"/>
  </si>
  <si>
    <t>EOG滅菌</t>
    <rPh sb="3" eb="5">
      <t>メッキン</t>
    </rPh>
    <phoneticPr fontId="21"/>
  </si>
  <si>
    <t>ソルターラブ鼻腔カニューラ</t>
    <rPh sb="6" eb="8">
      <t>ビクウ</t>
    </rPh>
    <phoneticPr fontId="21"/>
  </si>
  <si>
    <t>大人用</t>
    <rPh sb="0" eb="3">
      <t>オトナヨウ</t>
    </rPh>
    <phoneticPr fontId="21"/>
  </si>
  <si>
    <t>小児用</t>
    <rPh sb="0" eb="3">
      <t>ショウニヨウ</t>
    </rPh>
    <phoneticPr fontId="21"/>
  </si>
  <si>
    <t>4本/箱</t>
    <rPh sb="1" eb="2">
      <t>ホン</t>
    </rPh>
    <rPh sb="3" eb="4">
      <t>ハコ</t>
    </rPh>
    <phoneticPr fontId="21"/>
  </si>
  <si>
    <t>低濃度仕様酵素系洗浄剤</t>
    <rPh sb="0" eb="1">
      <t>テイ</t>
    </rPh>
    <rPh sb="1" eb="3">
      <t>ノウド</t>
    </rPh>
    <rPh sb="3" eb="5">
      <t>シヨウ</t>
    </rPh>
    <phoneticPr fontId="21"/>
  </si>
  <si>
    <t>M848-110-0100-0</t>
  </si>
  <si>
    <t>30本/箱</t>
    <rPh sb="4" eb="5">
      <t>ハコ</t>
    </rPh>
    <phoneticPr fontId="21"/>
  </si>
  <si>
    <t>イリノイ骨髄穿刺針</t>
    <rPh sb="4" eb="6">
      <t>コツズイ</t>
    </rPh>
    <rPh sb="6" eb="9">
      <t>センシシン</t>
    </rPh>
    <phoneticPr fontId="21"/>
  </si>
  <si>
    <t>オーソフィックス創外固定器用</t>
    <rPh sb="13" eb="14">
      <t>ヨウ</t>
    </rPh>
    <phoneticPr fontId="21"/>
  </si>
  <si>
    <t>タニケット用</t>
    <rPh sb="5" eb="6">
      <t>ヨウ</t>
    </rPh>
    <phoneticPr fontId="21"/>
  </si>
  <si>
    <t xml:space="preserve">小児用 ﾌｯｸﾘﾝｸﾞ白 </t>
    <rPh sb="0" eb="3">
      <t>ショウニヨウ</t>
    </rPh>
    <rPh sb="11" eb="12">
      <t>　</t>
    </rPh>
    <phoneticPr fontId="21"/>
  </si>
  <si>
    <t xml:space="preserve">成人用 小 ﾌｯｸﾘﾝｸﾞ緑 </t>
    <rPh sb="0" eb="3">
      <t>セイジンヨウ</t>
    </rPh>
    <rPh sb="4" eb="5">
      <t>ショウ</t>
    </rPh>
    <rPh sb="13" eb="14">
      <t>　</t>
    </rPh>
    <phoneticPr fontId="21"/>
  </si>
  <si>
    <t>50双/箱</t>
    <rPh sb="2" eb="3">
      <t>ソウ</t>
    </rPh>
    <rPh sb="4" eb="5">
      <t>ハコ</t>
    </rPh>
    <phoneticPr fontId="21"/>
  </si>
  <si>
    <t>100本/箱</t>
    <rPh sb="3" eb="4">
      <t>ホン</t>
    </rPh>
    <rPh sb="5" eb="6">
      <t>ハコ</t>
    </rPh>
    <phoneticPr fontId="21"/>
  </si>
  <si>
    <t>ニプロカテラン針</t>
    <rPh sb="7" eb="8">
      <t>ハリ</t>
    </rPh>
    <phoneticPr fontId="21"/>
  </si>
  <si>
    <t>調整弁無 滅菌済</t>
    <rPh sb="0" eb="1">
      <t>ベン</t>
    </rPh>
    <rPh sb="1" eb="2">
      <t>ム</t>
    </rPh>
    <rPh sb="2" eb="3">
      <t>　</t>
    </rPh>
    <rPh sb="3" eb="4">
      <t>メッキン</t>
    </rPh>
    <rPh sb="5" eb="6">
      <t>スミ</t>
    </rPh>
    <phoneticPr fontId="21"/>
  </si>
  <si>
    <t>ﾌﾞﾙｰ 930mm×1100mm 10枚入り</t>
    <rPh sb="20" eb="22">
      <t>マイイ</t>
    </rPh>
    <phoneticPr fontId="21"/>
  </si>
  <si>
    <t>滅菌伸縮ホータイ</t>
    <rPh sb="0" eb="2">
      <t>メッキン</t>
    </rPh>
    <rPh sb="2" eb="4">
      <t>シンシュク</t>
    </rPh>
    <phoneticPr fontId="21"/>
  </si>
  <si>
    <t>20巻/箱</t>
    <rPh sb="2" eb="3">
      <t>カン</t>
    </rPh>
    <rPh sb="4" eb="5">
      <t>ハコ</t>
    </rPh>
    <phoneticPr fontId="21"/>
  </si>
  <si>
    <t>4号 9cm×9m</t>
    <rPh sb="1" eb="2">
      <t>ゴウ</t>
    </rPh>
    <phoneticPr fontId="21"/>
  </si>
  <si>
    <t>2号　</t>
    <rPh sb="1" eb="2">
      <t>ゴウ</t>
    </rPh>
    <phoneticPr fontId="21"/>
  </si>
  <si>
    <t>滅菌尺角ガーゼ　ブリスターＡＪ</t>
  </si>
  <si>
    <t>8折 30×30cm 5枚/袋</t>
  </si>
  <si>
    <t>20袋/箱</t>
    <rPh sb="2" eb="3">
      <t>フクロ</t>
    </rPh>
    <rPh sb="4" eb="5">
      <t>ハコ</t>
    </rPh>
    <phoneticPr fontId="21"/>
  </si>
  <si>
    <t>滅菌綿球</t>
    <rPh sb="0" eb="2">
      <t>メッキン</t>
    </rPh>
    <rPh sb="2" eb="4">
      <t>メンキュウ</t>
    </rPh>
    <phoneticPr fontId="21"/>
  </si>
  <si>
    <t>No.40 直径約40mm 3球/袋</t>
    <rPh sb="6" eb="8">
      <t>チョッケイ</t>
    </rPh>
    <rPh sb="8" eb="9">
      <t>ヤク</t>
    </rPh>
    <rPh sb="15" eb="16">
      <t>キュウ</t>
    </rPh>
    <rPh sb="17" eb="18">
      <t>フクロ</t>
    </rPh>
    <phoneticPr fontId="21"/>
  </si>
  <si>
    <t>SP442　（松吉：02-4090-16）</t>
    <rPh sb="7" eb="9">
      <t>マツヨシ</t>
    </rPh>
    <phoneticPr fontId="21"/>
  </si>
  <si>
    <t>SP461　（松吉：02-4090-09）</t>
    <rPh sb="7" eb="9">
      <t>マツヨシ</t>
    </rPh>
    <phoneticPr fontId="21"/>
  </si>
  <si>
    <t>モノポーラ　ボタン型</t>
    <rPh sb="9" eb="10">
      <t>ガタ</t>
    </rPh>
    <phoneticPr fontId="21"/>
  </si>
  <si>
    <t>ＭＭＩディスポ吸引管　滅菌</t>
    <rPh sb="7" eb="10">
      <t>キュウインカン</t>
    </rPh>
    <rPh sb="11" eb="13">
      <t>メッキン</t>
    </rPh>
    <phoneticPr fontId="21"/>
  </si>
  <si>
    <t>M　（村中：214-022-11）</t>
    <rPh sb="3" eb="5">
      <t>ムラナカ</t>
    </rPh>
    <phoneticPr fontId="21"/>
  </si>
  <si>
    <t>50シート/箱</t>
    <rPh sb="6" eb="7">
      <t>ハコ</t>
    </rPh>
    <phoneticPr fontId="21"/>
  </si>
  <si>
    <t>30本/箱</t>
    <rPh sb="2" eb="3">
      <t>ポン</t>
    </rPh>
    <rPh sb="4" eb="5">
      <t>ハコ</t>
    </rPh>
    <phoneticPr fontId="21"/>
  </si>
  <si>
    <t>48枚/箱</t>
    <rPh sb="2" eb="3">
      <t>マイ</t>
    </rPh>
    <rPh sb="4" eb="5">
      <t>ハコ</t>
    </rPh>
    <phoneticPr fontId="21"/>
  </si>
  <si>
    <t>1枚/箱</t>
    <rPh sb="1" eb="2">
      <t>マイ</t>
    </rPh>
    <rPh sb="3" eb="4">
      <t>ハコ</t>
    </rPh>
    <phoneticPr fontId="21"/>
  </si>
  <si>
    <t>ステラッド滅菌ラップ</t>
    <rPh sb="5" eb="7">
      <t>メッキン</t>
    </rPh>
    <phoneticPr fontId="21"/>
  </si>
  <si>
    <t>150枚/箱</t>
    <rPh sb="3" eb="4">
      <t>マイ</t>
    </rPh>
    <rPh sb="5" eb="6">
      <t>ハコ</t>
    </rPh>
    <phoneticPr fontId="21"/>
  </si>
  <si>
    <t>A-20mm 4-0 45cm 青</t>
  </si>
  <si>
    <t>針付ブイゾーブ　</t>
    <rPh sb="0" eb="1">
      <t>ハリ</t>
    </rPh>
    <rPh sb="1" eb="2">
      <t>ツキ</t>
    </rPh>
    <phoneticPr fontId="21"/>
  </si>
  <si>
    <t>4cm×8cm 2折 100包/個</t>
    <rPh sb="14" eb="15">
      <t>ツツミ</t>
    </rPh>
    <rPh sb="16" eb="17">
      <t>コ</t>
    </rPh>
    <phoneticPr fontId="21"/>
  </si>
  <si>
    <t>ｾﾝﾀｰ特注、成人用</t>
  </si>
  <si>
    <t>大研医器</t>
    <rPh sb="0" eb="4">
      <t>ダイケンイキ</t>
    </rPh>
    <phoneticPr fontId="21"/>
  </si>
  <si>
    <t>250枚/箱</t>
    <rPh sb="3" eb="4">
      <t>マイ</t>
    </rPh>
    <rPh sb="5" eb="6">
      <t>ハコ</t>
    </rPh>
    <phoneticPr fontId="21"/>
  </si>
  <si>
    <t>約5回/個</t>
  </si>
  <si>
    <t>30本/箱</t>
    <rPh sb="2" eb="3">
      <t>ホン</t>
    </rPh>
    <rPh sb="4" eb="5">
      <t>ハコ</t>
    </rPh>
    <phoneticPr fontId="21"/>
  </si>
  <si>
    <t xml:space="preserve">24-7386-06（松吉) 84513105 </t>
    <rPh sb="11" eb="13">
      <t>マツヨシ</t>
    </rPh>
    <phoneticPr fontId="21"/>
  </si>
  <si>
    <t>1個/袋</t>
    <rPh sb="1" eb="2">
      <t>コ</t>
    </rPh>
    <rPh sb="3" eb="4">
      <t>フクロ</t>
    </rPh>
    <phoneticPr fontId="21"/>
  </si>
  <si>
    <t>　　令和　　　年　　月　　日</t>
    <rPh sb="2" eb="4">
      <t>レイワ</t>
    </rPh>
    <phoneticPr fontId="2"/>
  </si>
  <si>
    <t>　　　令和　　　年　　月　　日</t>
    <rPh sb="3" eb="5">
      <t>レイワ</t>
    </rPh>
    <phoneticPr fontId="2"/>
  </si>
  <si>
    <t>　　備考：当該金額に10/100に相当する額を加算した金額が法律上の入札価格である。</t>
    <rPh sb="2" eb="4">
      <t>ビコウ</t>
    </rPh>
    <rPh sb="5" eb="6">
      <t>トウ</t>
    </rPh>
    <rPh sb="7" eb="9">
      <t>キンガク</t>
    </rPh>
    <rPh sb="17" eb="19">
      <t>ソウトウ</t>
    </rPh>
    <rPh sb="21" eb="22">
      <t>ガク</t>
    </rPh>
    <rPh sb="23" eb="25">
      <t>カサン</t>
    </rPh>
    <rPh sb="27" eb="29">
      <t>キンガク</t>
    </rPh>
    <rPh sb="30" eb="32">
      <t>ホウリツ</t>
    </rPh>
    <rPh sb="32" eb="33">
      <t>ジョウ</t>
    </rPh>
    <rPh sb="34" eb="36">
      <t>ニュウサツ</t>
    </rPh>
    <rPh sb="36" eb="38">
      <t>カカク</t>
    </rPh>
    <phoneticPr fontId="2"/>
  </si>
  <si>
    <t xml:space="preserve">アバノスメディカル </t>
  </si>
  <si>
    <t>8140-16-2.5</t>
  </si>
  <si>
    <t xml:space="preserve">8140-16-2.7 </t>
  </si>
  <si>
    <t xml:space="preserve">ﾎﾞﾀﾝ型16Fr×2.7cm </t>
  </si>
  <si>
    <t xml:space="preserve">8140-16-4.5 </t>
  </si>
  <si>
    <t xml:space="preserve">ﾎﾞﾀﾝ型16Fr×4.5cm </t>
  </si>
  <si>
    <t xml:space="preserve">8140-20-2.0 </t>
  </si>
  <si>
    <t xml:space="preserve">ﾎﾞﾀﾝ型20Fr×2.0cm </t>
  </si>
  <si>
    <t>5本/箱</t>
  </si>
  <si>
    <t>66800678</t>
  </si>
  <si>
    <t>ハイドロサイトプラス　標準タイプ</t>
  </si>
  <si>
    <t>5cm×5cm</t>
  </si>
  <si>
    <t>66800679</t>
  </si>
  <si>
    <t>10cm×10cm</t>
  </si>
  <si>
    <t>335-110887</t>
  </si>
  <si>
    <t>M</t>
  </si>
  <si>
    <t>リバテープ製薬</t>
  </si>
  <si>
    <t>335-110870</t>
  </si>
  <si>
    <t>スワブスティック　ヘキシジン</t>
  </si>
  <si>
    <t>S 薬液量1.6mL 1本/包</t>
  </si>
  <si>
    <t>335-110849</t>
  </si>
  <si>
    <t>スワブスティック　ポピドンヨード</t>
  </si>
  <si>
    <t>アルケア</t>
  </si>
  <si>
    <t>ﾛｰﾙ 2号 5.0cm×3.6m</t>
  </si>
  <si>
    <t>キャストライトα 3号</t>
  </si>
  <si>
    <t>ﾛｰﾙ 3号 7.5cm×3.6m</t>
  </si>
  <si>
    <t>キャストライトα 4号</t>
  </si>
  <si>
    <t xml:space="preserve">ﾛｰﾙ 4号 10.0cm×3.6m </t>
  </si>
  <si>
    <t>スリーエムジャパン</t>
  </si>
  <si>
    <t>テガダームトランスペアレントドレッシング</t>
  </si>
  <si>
    <t>10×12cm ｳｲﾝﾄﾞｳｱｳﾄﾌﾚｰﾑ</t>
  </si>
  <si>
    <t xml:space="preserve">6×7cm ｳｲﾝﾄﾞｳｱｳﾄﾌﾚｰﾑ </t>
  </si>
  <si>
    <t>テガダームＩ．Ｖ．トランスペアレント</t>
  </si>
  <si>
    <t>5×5.7cm 固定ﾃｰﾌﾟ2本付</t>
  </si>
  <si>
    <t>5×7cm/ﾊﾟｯﾄﾞ2.5×4cm ｳｲﾝﾄﾞｳｱｳﾄ</t>
  </si>
  <si>
    <t>トランスポアサージカルテープ</t>
  </si>
  <si>
    <t>12.5mm×9.1m</t>
  </si>
  <si>
    <t>1527-1</t>
  </si>
  <si>
    <t>25.0mm×9.1m</t>
  </si>
  <si>
    <t>マイクロポアスキントーンサージカルテープ</t>
  </si>
  <si>
    <t>マイクロポアサージカルテープ</t>
  </si>
  <si>
    <t>1530-1</t>
  </si>
  <si>
    <t>JMS</t>
  </si>
  <si>
    <t>JV-AJ01EN</t>
  </si>
  <si>
    <t>JMSコネクターカテーテルジョイント</t>
  </si>
  <si>
    <t xml:space="preserve">JF-3C06040Q </t>
  </si>
  <si>
    <t>ジェイフィード栄養カテーテル(ISO80369-3)</t>
  </si>
  <si>
    <t xml:space="preserve">6F 40cm DEHPﾌﾘｰ造影ﾗｲﾝ入 </t>
  </si>
  <si>
    <t xml:space="preserve">JF-3C06060QM </t>
  </si>
  <si>
    <t xml:space="preserve">6F 60cm MP DEHPﾌﾘｰ造影ﾗｲﾝ入 </t>
  </si>
  <si>
    <t xml:space="preserve">JF-3C07040Q </t>
  </si>
  <si>
    <t xml:space="preserve">7F 40cm DEHPﾌﾘｰ造影ﾗｲﾝ入 </t>
  </si>
  <si>
    <t xml:space="preserve">JF-3C07070QM </t>
  </si>
  <si>
    <t>7F 70cm MP DEHPﾌﾘｰ造影ﾗｲﾝ入</t>
  </si>
  <si>
    <t xml:space="preserve">JF-3C08080QM </t>
  </si>
  <si>
    <t xml:space="preserve">8F 80cm MP DEHPﾌﾘｰ造影ﾗｲﾝ入 </t>
  </si>
  <si>
    <t xml:space="preserve">JF-3C08120Q </t>
  </si>
  <si>
    <t xml:space="preserve">8F 120cm DEHPﾌﾘｰ造影ﾗｲﾝ入 </t>
  </si>
  <si>
    <t xml:space="preserve">JF-3C10120Q </t>
  </si>
  <si>
    <t xml:space="preserve">10F 120cm DEHPﾌﾘｰ造影ﾗｲﾝ入 </t>
  </si>
  <si>
    <t>JF-3C12120Q</t>
  </si>
  <si>
    <t xml:space="preserve">12F 120cm DEHPﾌﾘｰ造影ﾗｲﾝ入 </t>
  </si>
  <si>
    <t>ＥＮスワブ</t>
  </si>
  <si>
    <t>クリーニング用スワブ</t>
    <rPh sb="6" eb="7">
      <t>ヨウ</t>
    </rPh>
    <phoneticPr fontId="21"/>
  </si>
  <si>
    <t>100本/箱</t>
  </si>
  <si>
    <t>A 2000mL ｽﾄﾚｰﾄｺﾈｸﾀ</t>
  </si>
  <si>
    <t>JB-U13L</t>
  </si>
  <si>
    <t>上部管付ﾌﾟﾗﾋﾞﾝ針 ﾛｯｸ</t>
  </si>
  <si>
    <t>JY-NP321F5E</t>
  </si>
  <si>
    <t>プラネクタ輸液セット</t>
  </si>
  <si>
    <t>プラネクタ×1上流ｸﾗﾝﾌﾟ付き、198cm</t>
    <rPh sb="7" eb="9">
      <t>ジョウリュウ</t>
    </rPh>
    <rPh sb="14" eb="15">
      <t>ツ</t>
    </rPh>
    <phoneticPr fontId="21"/>
  </si>
  <si>
    <t>JY-ND323L</t>
  </si>
  <si>
    <t>ＪＭＳ輸液セット　ＤＥＨＰフリー</t>
  </si>
  <si>
    <t>上部管付ﾌﾟﾗ瓶針 20滴 ﾛｯｸ</t>
  </si>
  <si>
    <t>JY-ND223PL</t>
  </si>
  <si>
    <t>プラネクタ輸液セット　側注用</t>
  </si>
  <si>
    <t>直結型ﾌﾟﾗ瓶針先端PNロック</t>
    <rPh sb="8" eb="10">
      <t>センタン</t>
    </rPh>
    <phoneticPr fontId="21"/>
  </si>
  <si>
    <t>JY-NS822F7</t>
  </si>
  <si>
    <t>プラネクタ三活×2、224cm</t>
    <rPh sb="5" eb="6">
      <t>サン</t>
    </rPh>
    <rPh sb="6" eb="7">
      <t>カツ</t>
    </rPh>
    <phoneticPr fontId="21"/>
  </si>
  <si>
    <t>JV-ND2010PC</t>
  </si>
  <si>
    <t xml:space="preserve">ＪＭＳエキステンションチューブ </t>
  </si>
  <si>
    <t>先端PNロック、 ND2 100mm</t>
    <rPh sb="0" eb="2">
      <t>センタン</t>
    </rPh>
    <phoneticPr fontId="21"/>
  </si>
  <si>
    <t>JY-NP322F3NS</t>
  </si>
  <si>
    <t>ネオシールド輸液セット</t>
  </si>
  <si>
    <t>PN(W)×2</t>
  </si>
  <si>
    <t>JV-2NSLL</t>
  </si>
  <si>
    <t>ネオシールド</t>
  </si>
  <si>
    <t>ﾚﾊﾞｰﾛｯｸ</t>
  </si>
  <si>
    <t>25個/箱</t>
  </si>
  <si>
    <t>ﾊﾞｯｸﾞｱﾀﾞﾌﾟﾀ30</t>
  </si>
  <si>
    <t>JV-NSSCD</t>
  </si>
  <si>
    <t>ｽﾊﾟｲｸｺﾈｸﾀ</t>
  </si>
  <si>
    <t>15個/箱</t>
    <rPh sb="2" eb="3">
      <t>コ</t>
    </rPh>
    <phoneticPr fontId="21"/>
  </si>
  <si>
    <t>JV-2NSMSPB</t>
  </si>
  <si>
    <t>ﾏﾙﾁｽﾊﾟｲｸPB</t>
  </si>
  <si>
    <t>35個/箱</t>
    <rPh sb="2" eb="3">
      <t>コ</t>
    </rPh>
    <rPh sb="4" eb="5">
      <t>ハコ</t>
    </rPh>
    <phoneticPr fontId="21"/>
  </si>
  <si>
    <t>JV-PC35P</t>
  </si>
  <si>
    <t xml:space="preserve">プラスチックカニューラ </t>
  </si>
  <si>
    <t>アンプル用 41mm ピンク</t>
    <rPh sb="4" eb="5">
      <t>ヨウ</t>
    </rPh>
    <phoneticPr fontId="21"/>
  </si>
  <si>
    <t xml:space="preserve">JV-PC13W </t>
  </si>
  <si>
    <t>バイアル用 13mm ホワイト</t>
    <rPh sb="4" eb="5">
      <t>ヨウ</t>
    </rPh>
    <phoneticPr fontId="21"/>
  </si>
  <si>
    <t>JV-ACHW</t>
  </si>
  <si>
    <t>アダプタキャップ</t>
  </si>
  <si>
    <t>ホワイト</t>
  </si>
  <si>
    <t>JV-PNSCB</t>
  </si>
  <si>
    <t>プラネクタ</t>
  </si>
  <si>
    <t>三方活栓単品</t>
    <rPh sb="0" eb="4">
      <t>サンポウカッセン</t>
    </rPh>
    <rPh sb="4" eb="6">
      <t>タンピン</t>
    </rPh>
    <phoneticPr fontId="21"/>
  </si>
  <si>
    <t>ロイコストリップ</t>
  </si>
  <si>
    <t>緑 4×38mm 8本/ﾊﾟｯｸ</t>
  </si>
  <si>
    <t>アズテック</t>
  </si>
  <si>
    <t>TW-160</t>
  </si>
  <si>
    <t>ソルスパ</t>
  </si>
  <si>
    <t>滅菌タオル</t>
  </si>
  <si>
    <t>FS-50L</t>
  </si>
  <si>
    <t>50mm幅×50m</t>
  </si>
  <si>
    <t>CA-30R</t>
  </si>
  <si>
    <t>1×30m</t>
  </si>
  <si>
    <t>FS-R1205R</t>
  </si>
  <si>
    <t>フロアシート</t>
  </si>
  <si>
    <t>1200mm×50m</t>
  </si>
  <si>
    <t>アトムメディカル</t>
  </si>
  <si>
    <t>女児</t>
  </si>
  <si>
    <t>シルキーポアドレッシング2号</t>
  </si>
  <si>
    <t xml:space="preserve">粘着5×7.5cm 吸収2×4cm </t>
  </si>
  <si>
    <t>シルキーポアドレッシング3号</t>
  </si>
  <si>
    <t xml:space="preserve">粘着6×10cm 吸収3×6.5cm </t>
  </si>
  <si>
    <t>シルキーポアドレッシング6号</t>
  </si>
  <si>
    <t>イワツキ</t>
  </si>
  <si>
    <t>002-20253</t>
  </si>
  <si>
    <t>アルファーゼ25</t>
  </si>
  <si>
    <t>25×25cm 4折</t>
  </si>
  <si>
    <t>001-10467</t>
  </si>
  <si>
    <t>滅菌クローバーカップ　綿球</t>
  </si>
  <si>
    <t>ハイディアー</t>
  </si>
  <si>
    <t>300mL ｽﾃﾘﾘｯﾄﾞ 器具用</t>
  </si>
  <si>
    <t>オオサキメディカル</t>
  </si>
  <si>
    <t>クリーンコットンアイ</t>
  </si>
  <si>
    <t>脱脂綿3.75cm×4.0cm2ply2枚/ﾊﾟｯｸ</t>
  </si>
  <si>
    <t>クリーンコットンモナリー</t>
  </si>
  <si>
    <t>脱脂綿 7.5cm×7.5cm 2折 2枚/包</t>
  </si>
  <si>
    <t>4×14×0.9cm 12.5g/個</t>
  </si>
  <si>
    <t>5×19×1.0cm 31.0g/個</t>
  </si>
  <si>
    <t>6×25×0.9cm 43.7g/個</t>
  </si>
  <si>
    <t>SCC108-1 不織布 5×5cm 8ply</t>
  </si>
  <si>
    <t>S0815-2 径8mm軸150mm2本/袋</t>
  </si>
  <si>
    <t>普通ｻｲｽﾞ 27.5×30cm</t>
  </si>
  <si>
    <t>オリンパスメディカル</t>
  </si>
  <si>
    <t>水フィルター</t>
  </si>
  <si>
    <t>OER-2/3/4S 用 N5782200</t>
  </si>
  <si>
    <t>ガスフィルター</t>
  </si>
  <si>
    <t>OER-2/3/4用 6808400</t>
  </si>
  <si>
    <t>1セット</t>
  </si>
  <si>
    <t>MAJ-823</t>
  </si>
  <si>
    <t>エアフィルター</t>
  </si>
  <si>
    <t>OER-2/3/4用 6808500</t>
  </si>
  <si>
    <t>コヴィディエンジャパン</t>
  </si>
  <si>
    <t>TTH</t>
  </si>
  <si>
    <t>フリーサイズ</t>
  </si>
  <si>
    <t>SSV</t>
  </si>
  <si>
    <t>ＳＳＶスピーキングバルブ</t>
  </si>
  <si>
    <t>酸素ﾎﾟｰﾄ無し</t>
    <rPh sb="6" eb="7">
      <t>ナシ</t>
    </rPh>
    <phoneticPr fontId="21"/>
  </si>
  <si>
    <t>0043049600</t>
  </si>
  <si>
    <t>ソフィットラブ</t>
  </si>
  <si>
    <t>6PC 小児用 ｶﾌ付</t>
  </si>
  <si>
    <t>0043047800</t>
  </si>
  <si>
    <t>4P 小児用 ｶﾌ/窓無</t>
  </si>
  <si>
    <t>OXIMAX N-25</t>
  </si>
  <si>
    <t>ネルコアオキシセンサⅢ</t>
  </si>
  <si>
    <t>3kg以下新生児/40kg以上成人用</t>
  </si>
  <si>
    <t>OXIMAX D-20</t>
  </si>
  <si>
    <t>10-50kg 小児用</t>
  </si>
  <si>
    <t>リンフォース　気管内チューブ（らせん入り）</t>
  </si>
  <si>
    <t>355/5427</t>
  </si>
  <si>
    <t>355/5430</t>
  </si>
  <si>
    <t>フィルタ付人工鼻ハイグロボーイ</t>
  </si>
  <si>
    <t>352/5877</t>
  </si>
  <si>
    <t>フィルタ付人工鼻ハイグロバックS</t>
  </si>
  <si>
    <t>中ﾀｲﾌﾟB（全長×先端外径）160×4.0㎜</t>
  </si>
  <si>
    <t>コロプラスト</t>
  </si>
  <si>
    <t>スミスメディカル</t>
  </si>
  <si>
    <t>ジェルコプラス</t>
  </si>
  <si>
    <t>ﾗｼﾞｵﾍﾟｰｸ 24G×19mm 黄色</t>
  </si>
  <si>
    <t>ジェルコ</t>
  </si>
  <si>
    <t>100/210/060</t>
  </si>
  <si>
    <t>内径6.0mm</t>
  </si>
  <si>
    <t>100/210/070</t>
  </si>
  <si>
    <t>100/210/080</t>
  </si>
  <si>
    <t xml:space="preserve">経鼻エアウェイ </t>
  </si>
  <si>
    <t>内径8.0mm</t>
  </si>
  <si>
    <t>85-220cm ｶﾞｽｻﾝﾌﾟﾘﾝｸﾞｴﾙﾎﾞ</t>
  </si>
  <si>
    <t>12×13.5cm ｺｰﾄﾞ付</t>
  </si>
  <si>
    <t>SR-FF1864</t>
  </si>
  <si>
    <t xml:space="preserve">血管内留置針サーフローＦ＆Ｆ </t>
  </si>
  <si>
    <t xml:space="preserve">18G×2･1/2ｲﾝﾁ ｿﾌﾄｶﾃｰﾃﾙ 深緑 </t>
  </si>
  <si>
    <t xml:space="preserve">SR-FF2032 </t>
  </si>
  <si>
    <t>20G×1･1/4ｲﾝﾁ ｿﾌﾄｶﾃｰﾃﾙ ﾋﾟﾝｸ</t>
  </si>
  <si>
    <t>SR-FF2051</t>
  </si>
  <si>
    <t>20G×2ｲﾝﾁ ｿﾌﾄｶﾃｰﾃﾙ ﾋﾟﾝｸ</t>
  </si>
  <si>
    <t xml:space="preserve">SR-FF2225 </t>
  </si>
  <si>
    <t>22G×1ｲﾝﾁ ｿﾌﾄｶﾃｰﾃﾙ 濃紺</t>
  </si>
  <si>
    <t xml:space="preserve">SR-FF2232 </t>
  </si>
  <si>
    <t>22G×1･1/4ｲﾝﾁ ｿﾌﾄｶﾃｰﾃﾙ 濃紺</t>
  </si>
  <si>
    <t>IR-ET32010</t>
  </si>
  <si>
    <t>シュアプラグCL延長チューブ</t>
  </si>
  <si>
    <t>ｽﾄﾚｰﾄ 20cm</t>
  </si>
  <si>
    <t>SF-ND0813S</t>
  </si>
  <si>
    <t>サフィードネラトンカテーテル</t>
  </si>
  <si>
    <t>SF-ND0811S</t>
  </si>
  <si>
    <t>8Fr 15cm 2孔式</t>
  </si>
  <si>
    <t>10Fr 33cm 2孔式</t>
  </si>
  <si>
    <t>SF-ND1213S</t>
  </si>
  <si>
    <t>12Fr 33cm 2孔式</t>
  </si>
  <si>
    <t>26Fr 33cm 2孔式</t>
  </si>
  <si>
    <t>ラジフォーカス血管造影用ガイドワイヤーＭ</t>
  </si>
  <si>
    <t>ｽﾄﾚｰﾄ型 .035 150cm</t>
  </si>
  <si>
    <t>RF-GA35303</t>
  </si>
  <si>
    <t>トップ</t>
  </si>
  <si>
    <t>01623</t>
  </si>
  <si>
    <t>エックステンションチューブ 50cm 0.6ml</t>
  </si>
  <si>
    <t>X1-FL50 ﾌﾗｯｼｭﾛｯｸ</t>
  </si>
  <si>
    <t>01615</t>
  </si>
  <si>
    <t>エックステンションチューブ 100cm 1.0ml</t>
  </si>
  <si>
    <t>X1-FL100 ﾌﾗｯｼｭﾛｯｸ</t>
  </si>
  <si>
    <t>01651</t>
  </si>
  <si>
    <t>エックステンションチューブ 50cm 2.0ml</t>
  </si>
  <si>
    <t>X2-FL50 ﾌﾗｯｼｭﾛｯｸ</t>
  </si>
  <si>
    <t>SS-50ESZ</t>
  </si>
  <si>
    <t>テルモシリンジ</t>
  </si>
  <si>
    <t>50mL ｽﾘｯﾌﾟﾁｯﾌﾟ 横口</t>
  </si>
  <si>
    <t>SS-20LZ</t>
  </si>
  <si>
    <t>SS-02SZ</t>
  </si>
  <si>
    <t>2.5mL ｽﾘｯﾌﾟﾁｯﾌﾟ</t>
  </si>
  <si>
    <t>SS-05SZ</t>
  </si>
  <si>
    <t>5ml スリップチップ</t>
  </si>
  <si>
    <t>SS-10ESZ</t>
  </si>
  <si>
    <t>10mL ｽﾘｯﾌﾟﾁｯﾌﾟ 横口</t>
  </si>
  <si>
    <t>SS-20ESZ</t>
  </si>
  <si>
    <t xml:space="preserve">20mL ｽﾘｯﾌﾟﾁｯﾌﾟ 横口 </t>
  </si>
  <si>
    <t>SS-50LZ</t>
  </si>
  <si>
    <t xml:space="preserve">50mL ﾛｯｸﾁｯﾌﾟ </t>
  </si>
  <si>
    <t>SS-01T2719S</t>
  </si>
  <si>
    <t>テルモシリンジ　注射針付</t>
  </si>
  <si>
    <t>1mL ﾂﾍﾞﾙｸﾘﾝ用 27G×19mm</t>
  </si>
  <si>
    <t>ニプロ</t>
  </si>
  <si>
    <t>10ml スリップチップ</t>
  </si>
  <si>
    <t>05-911</t>
  </si>
  <si>
    <t>50ml ロックチップ</t>
  </si>
  <si>
    <t>08454</t>
  </si>
  <si>
    <t>トップオールシリコンフォーリーカテーテル</t>
  </si>
  <si>
    <t>10Fr 3mL-N 透明</t>
  </si>
  <si>
    <t>12Fr 5mL-N 透明</t>
  </si>
  <si>
    <t>14Fr 5mL-N 透明</t>
  </si>
  <si>
    <t>16Fr 5mL-N 透明</t>
  </si>
  <si>
    <t>18Fr 5mL-N 透明</t>
  </si>
  <si>
    <t>20Fr 5mL-N 透明</t>
  </si>
  <si>
    <t>トラヘルパー</t>
  </si>
  <si>
    <t xml:space="preserve">8Ｆｒ  </t>
  </si>
  <si>
    <t>04701</t>
  </si>
  <si>
    <t>10Ｆｒ</t>
  </si>
  <si>
    <t>0210106</t>
  </si>
  <si>
    <t>シリコーンフォーリーカテーテル</t>
  </si>
  <si>
    <t>クリエートメディック</t>
  </si>
  <si>
    <t>001 026 0080</t>
  </si>
  <si>
    <t>8Fr 3mL 透明ﾀｲﾌﾟ</t>
  </si>
  <si>
    <t>02601</t>
  </si>
  <si>
    <t>トップユーバッグ閉鎖式導尿バッグ</t>
  </si>
  <si>
    <t>2500ml</t>
  </si>
  <si>
    <t>トップ吸引処置キット</t>
  </si>
  <si>
    <t>8Fr 40cm 調節口付 手袋Sｻｲｽﾞ</t>
  </si>
  <si>
    <t>23-652 NSC-8(TA2)C</t>
  </si>
  <si>
    <t>吸引カテーテル</t>
  </si>
  <si>
    <t>23-606 NSC-10(TA2)CS</t>
  </si>
  <si>
    <t>23-363 NSC-6(TA2)CM</t>
  </si>
  <si>
    <t>23-614 NSC-8(TA2)CM</t>
  </si>
  <si>
    <t>23-611 NSC-10(TA2)CSM</t>
  </si>
  <si>
    <t>23-638 NSC-12(TA2)CSM</t>
  </si>
  <si>
    <t>01322</t>
  </si>
  <si>
    <t>01-001</t>
  </si>
  <si>
    <t xml:space="preserve">18G×1 1/2 RB GA </t>
  </si>
  <si>
    <t>01-022</t>
  </si>
  <si>
    <t xml:space="preserve">21G×1 1/2 SB GA </t>
  </si>
  <si>
    <t>01-023</t>
  </si>
  <si>
    <t xml:space="preserve">22G×1 1/4 SB GA </t>
  </si>
  <si>
    <t>01-038</t>
  </si>
  <si>
    <t xml:space="preserve">23G×1RB GA ﾌﾞﾙｰ </t>
  </si>
  <si>
    <t>01-043</t>
  </si>
  <si>
    <t xml:space="preserve">25G×1RB GA </t>
  </si>
  <si>
    <t>01-028</t>
  </si>
  <si>
    <t xml:space="preserve">27G×3/4 SB GA </t>
  </si>
  <si>
    <t>086550437</t>
  </si>
  <si>
    <t>30G</t>
  </si>
  <si>
    <t>086531177</t>
  </si>
  <si>
    <t>ナガイレーベン</t>
  </si>
  <si>
    <t>Ad-90100-736</t>
  </si>
  <si>
    <t>1350×1600mm グリーン</t>
  </si>
  <si>
    <t>ニチバン</t>
  </si>
  <si>
    <t>4987167044992(JAN)</t>
  </si>
  <si>
    <t>チューシャバン　穿刺部被覆保護材　滅菌</t>
  </si>
  <si>
    <t>祐徳薬品工業</t>
  </si>
  <si>
    <t>01111</t>
  </si>
  <si>
    <t>Lｻｲｽﾞ 35mm×35mm</t>
  </si>
  <si>
    <t>21-007 NSDP-2</t>
  </si>
  <si>
    <t>サージットP</t>
  </si>
  <si>
    <t>60×90mm ﾊﾟｯﾄﾞ30×60mm</t>
  </si>
  <si>
    <t>ホギメディカル</t>
  </si>
  <si>
    <t>UW-NSM</t>
  </si>
  <si>
    <t>アンダーウェア　吸水ポケット付</t>
  </si>
  <si>
    <t>UW-NPM</t>
  </si>
  <si>
    <t>M 女性用ｽﾞﾎﾞﾝ</t>
  </si>
  <si>
    <t>UW-NPL</t>
  </si>
  <si>
    <t>OT-326-04A</t>
  </si>
  <si>
    <t>オイフテープ</t>
  </si>
  <si>
    <t>75×400mm ﾄﾞﾚｰﾌﾟ固定用 4枚/袋</t>
  </si>
  <si>
    <t>MM-71</t>
  </si>
  <si>
    <t>サージカルマスク</t>
  </si>
  <si>
    <t>ﾌﾘｰ 紐ﾀｲﾌﾟ</t>
  </si>
  <si>
    <t>HM-1302</t>
  </si>
  <si>
    <t>ロールバッグ（ハイブリッドメッキンバッグ）　両用</t>
  </si>
  <si>
    <t>100mm×200m AC/EO</t>
  </si>
  <si>
    <t>HM-1303</t>
  </si>
  <si>
    <t>150mm×200m AC/EO</t>
  </si>
  <si>
    <t>HM-1301</t>
  </si>
  <si>
    <t>70mm×200m AC/EO</t>
  </si>
  <si>
    <t>HM-1308</t>
  </si>
  <si>
    <t>350mm×100m AC/EO 目盛付</t>
  </si>
  <si>
    <t>HM-1300</t>
  </si>
  <si>
    <t>50mm×200m AC/EO</t>
  </si>
  <si>
    <t>HM-1304</t>
  </si>
  <si>
    <t>200mm×200m AC/EO</t>
  </si>
  <si>
    <t>HM-1309</t>
  </si>
  <si>
    <t>400mm×100m AC/EO 目盛付</t>
  </si>
  <si>
    <t>MCS-201</t>
  </si>
  <si>
    <t>ﾌﾘｰ 吸水ﾊﾟｯﾄ付</t>
  </si>
  <si>
    <t>MPT-0909M</t>
  </si>
  <si>
    <t>滅菌ラミシーツ</t>
  </si>
  <si>
    <t>90×90cm 機械折</t>
  </si>
  <si>
    <t>MPT-1518M</t>
  </si>
  <si>
    <t>150×180cm 機械折</t>
  </si>
  <si>
    <t>MPT-1212M</t>
  </si>
  <si>
    <t>120×120cm 機械折</t>
  </si>
  <si>
    <t>TB29417CE</t>
  </si>
  <si>
    <t>アルティメット　両足用ドレープ</t>
  </si>
  <si>
    <t>TB29415CE</t>
  </si>
  <si>
    <t>アルティメット　四肢用ドレープ</t>
  </si>
  <si>
    <t>L</t>
  </si>
  <si>
    <t>XL</t>
  </si>
  <si>
    <t>メーヨスタンドカバー</t>
  </si>
  <si>
    <t>60×135cm</t>
  </si>
  <si>
    <t>本体</t>
    <rPh sb="0" eb="2">
      <t>ホンタイ</t>
    </rPh>
    <phoneticPr fontId="21"/>
  </si>
  <si>
    <t>ストレートコネクタ</t>
  </si>
  <si>
    <t>22M-22F 6MMｽﾃﾑ付</t>
  </si>
  <si>
    <t>フローガード</t>
  </si>
  <si>
    <t>人工呼吸器用フィルター</t>
    <rPh sb="0" eb="5">
      <t>ジンコウコキュウキ</t>
    </rPh>
    <rPh sb="5" eb="6">
      <t>ヨウ</t>
    </rPh>
    <phoneticPr fontId="21"/>
  </si>
  <si>
    <t>1873000S</t>
  </si>
  <si>
    <t>死腔量19.0mL</t>
  </si>
  <si>
    <t>高研</t>
  </si>
  <si>
    <t>#2005</t>
  </si>
  <si>
    <t xml:space="preserve">ズルズル　乳幼児用鼻汁吸引器 </t>
  </si>
  <si>
    <t>専用ｹｰｽ付 未滅菌</t>
  </si>
  <si>
    <t>3g 死腔量6mL</t>
  </si>
  <si>
    <t>5g 死腔量10mL</t>
  </si>
  <si>
    <t>4.5g 死腔量6mL</t>
  </si>
  <si>
    <t>MP-1</t>
  </si>
  <si>
    <t>MP-2</t>
  </si>
  <si>
    <t>0025631301</t>
  </si>
  <si>
    <t>メラ酸素供給チューブ</t>
  </si>
  <si>
    <t>VFﾁｭｰﾌﾞSC 200cm</t>
  </si>
  <si>
    <t>ヒビキコネクター</t>
  </si>
  <si>
    <t>C-2</t>
  </si>
  <si>
    <t>OQEM</t>
  </si>
  <si>
    <t>オーキューバンエコ</t>
  </si>
  <si>
    <t>Mｻｲｽﾞ 21×70mm ﾊﾟｯﾄﾞ13×22mm</t>
  </si>
  <si>
    <t>4折 30×30cm 300枚/包</t>
  </si>
  <si>
    <t>12mm×7m</t>
  </si>
  <si>
    <t>25mm×7m</t>
  </si>
  <si>
    <t>2号 吸収3×4cm粘着5×7.2cm</t>
  </si>
  <si>
    <t>3号 吸収3×6cm粘着6×10cm</t>
  </si>
  <si>
    <t>NE-332</t>
  </si>
  <si>
    <t xml:space="preserve">2号 5cm×9m(伸長) </t>
  </si>
  <si>
    <t xml:space="preserve">3号 7.5cm×9m(伸長) </t>
  </si>
  <si>
    <t xml:space="preserve">4号 9cm×9m(伸長) </t>
  </si>
  <si>
    <t>NE-2611</t>
  </si>
  <si>
    <t>ネットホータイＮＥＯ　ラティックスフリー</t>
  </si>
  <si>
    <t xml:space="preserve">1号 指 1cm×25m </t>
  </si>
  <si>
    <t>ディスポオキシプローブ　ＢｌｕＰＲＯ</t>
  </si>
  <si>
    <t>0.8m 幼児手指/足趾</t>
  </si>
  <si>
    <t>日本光電</t>
    <rPh sb="0" eb="4">
      <t>ニホンコウデン</t>
    </rPh>
    <phoneticPr fontId="21"/>
  </si>
  <si>
    <t>0.8m 成人手指/足趾 新生児足甲</t>
  </si>
  <si>
    <t>バッテリパック</t>
  </si>
  <si>
    <t>X076 SB-201</t>
  </si>
  <si>
    <t>インターサージカル</t>
  </si>
  <si>
    <t>100P754S</t>
  </si>
  <si>
    <t>メンティップ病院用綿棒　紙軸　滅菌済</t>
  </si>
  <si>
    <t>全長76mm 綿径5mm 100本/袋</t>
  </si>
  <si>
    <t>アジャストフィットNEO</t>
  </si>
  <si>
    <t>0206124</t>
  </si>
  <si>
    <t>5.5mm 24Fr ｶﾌ無</t>
  </si>
  <si>
    <t>0206326</t>
  </si>
  <si>
    <t>ＧＢアジャストフィット</t>
  </si>
  <si>
    <t>6.0mm/8.7mm 26Fr ｶﾌ付</t>
  </si>
  <si>
    <t>0206529</t>
  </si>
  <si>
    <t>7.0mm/9.7mm 29Fr 吸引型 ｶﾌ付</t>
  </si>
  <si>
    <t>0204254</t>
  </si>
  <si>
    <t>ＭＲＩシルバーラセン入気管切開チューブカフなし</t>
  </si>
  <si>
    <t>22Fr 内径5.0mm ｼｬﾌﾄ45mm</t>
  </si>
  <si>
    <t>0204267</t>
  </si>
  <si>
    <t>24Fr 内径5.5mm ｼｬﾌﾄ60mm</t>
  </si>
  <si>
    <t>0151406</t>
  </si>
  <si>
    <t>セルフカテ</t>
  </si>
  <si>
    <t>男子用 12Fr 4mm/28cm</t>
  </si>
  <si>
    <t>0151408</t>
  </si>
  <si>
    <t>男子用 15Fr 5mm/28cm</t>
  </si>
  <si>
    <t>女子用 12Fr 4mm/13cm</t>
  </si>
  <si>
    <t>0206065</t>
  </si>
  <si>
    <t>24Fr ｶﾌ無 55mm</t>
  </si>
  <si>
    <t>フィーディング減圧チューブ GB胃瘻ﾎﾞﾀﾝ用(ISO80369-3)</t>
  </si>
  <si>
    <t>L型 長28cm GB胃瘻ﾎﾞﾀﾝ用</t>
  </si>
  <si>
    <t>フィーディング減圧チューブGB胃瘻ﾎﾞﾀﾝｽﾓｰﾙ用(ISO80369-3)</t>
  </si>
  <si>
    <t xml:space="preserve">L型ﾌﾗｯﾄ 28cm </t>
  </si>
  <si>
    <t>12Fr ｼｬﾌﾄ長20mm 3mL</t>
  </si>
  <si>
    <t>16Fr ｼｬﾌﾄ長20mm 5mL</t>
  </si>
  <si>
    <t>16Fr ｼｬﾌﾄ長25mm 5mL</t>
  </si>
  <si>
    <t>16Fr ｼｬﾌﾄ長27mm 5mL</t>
  </si>
  <si>
    <t>18Fr ｼｬﾌﾄ長20mm 10mL</t>
  </si>
  <si>
    <t>16Fr ｼｬﾌﾄ長30mm 5mL</t>
  </si>
  <si>
    <t>ＧＢ胃瘻バルーンボタン　ラージボアタイプ (ISO80369-3)</t>
  </si>
  <si>
    <t>18Fr ｼｬﾌﾄ30mm 外径6.0mm 10mL</t>
  </si>
  <si>
    <t>ＧＢジェジュナルチューブ (ISO80369-3)</t>
  </si>
  <si>
    <t>16Fr 把持糸ﾀｲﾌﾟ 腸内長430mm</t>
  </si>
  <si>
    <t>16Fr 把持糸ﾀｲﾌﾟ 腸内長600mm</t>
  </si>
  <si>
    <t>ＧＢジェジュナルボタン (ISO80369-3)</t>
  </si>
  <si>
    <t>16Fr ｼｬﾌﾄ24mm 腸内430mm</t>
  </si>
  <si>
    <t>14Fr ｼｬﾌﾄ20mm 腸内長200mm</t>
  </si>
  <si>
    <t>アテスト　超短時間判定用生物学的モニタリングシステム</t>
  </si>
  <si>
    <t>一般高圧蒸気減菌用</t>
  </si>
  <si>
    <t>13cm×11cm×2cm</t>
  </si>
  <si>
    <t>F-150M G210D</t>
  </si>
  <si>
    <t>ディスポ電極ビトロード</t>
  </si>
  <si>
    <t>V120-SK</t>
  </si>
  <si>
    <t>10.1cm×3.6m</t>
  </si>
  <si>
    <t>7.6cm×3.6m</t>
  </si>
  <si>
    <t>5.0cm×3.6m</t>
  </si>
  <si>
    <t>デュラポア　サージカルテープ</t>
  </si>
  <si>
    <t>1538-1</t>
  </si>
  <si>
    <t>シーリングキット</t>
  </si>
  <si>
    <t>FS10</t>
  </si>
  <si>
    <t>エルプスカルペル</t>
  </si>
  <si>
    <t xml:space="preserve">No.10 </t>
  </si>
  <si>
    <t>FS11</t>
  </si>
  <si>
    <t>No.11</t>
  </si>
  <si>
    <t>FS12</t>
  </si>
  <si>
    <t>FS15</t>
  </si>
  <si>
    <t>No.15</t>
  </si>
  <si>
    <t>エラテックス 5号</t>
  </si>
  <si>
    <t>5.0cm×5m</t>
  </si>
  <si>
    <t>エラテックス 7号</t>
  </si>
  <si>
    <t>オルテックス 青2裂</t>
  </si>
  <si>
    <t>15.0cm×4.5m</t>
  </si>
  <si>
    <t>オルテックス 青3裂</t>
  </si>
  <si>
    <t>10.0cm×4.5m</t>
  </si>
  <si>
    <t>5.0cm×4.5m</t>
  </si>
  <si>
    <t>カラヤヘッシブ・クリアータイプ</t>
  </si>
  <si>
    <t>15.0cm×5.0cm</t>
  </si>
  <si>
    <t>ストッキネット</t>
  </si>
  <si>
    <t>1号 2.8cm×18.0m</t>
  </si>
  <si>
    <t>2号 5.0cm×18.0m</t>
  </si>
  <si>
    <t>3号 7.5cm×18.0m</t>
  </si>
  <si>
    <t>4号 10.0cm×18.0m</t>
  </si>
  <si>
    <t>5号 13.7cm×18.0m</t>
  </si>
  <si>
    <t>8号 20.0cm×18.0m</t>
  </si>
  <si>
    <t>フィックスキットEpi</t>
  </si>
  <si>
    <t>100mm ﾃｰﾌﾟL/Mｻｲｽﾞ/補助ﾃｰﾌﾟ付</t>
  </si>
  <si>
    <t>プラスランギプス</t>
  </si>
  <si>
    <t>ﾛｰﾙ 赤2裂 15cm×4.5m/5-8分</t>
  </si>
  <si>
    <t>ﾛｰﾙ 赤3裂 10cm×4.5m/5-8分</t>
  </si>
  <si>
    <t>イヌイメディックス</t>
  </si>
  <si>
    <t>ピュアチェックα</t>
  </si>
  <si>
    <t>インターメドジャパン</t>
  </si>
  <si>
    <t>ドライスクラブ</t>
  </si>
  <si>
    <t>酸素チューブ</t>
  </si>
  <si>
    <t>200cmクリア</t>
  </si>
  <si>
    <t>16SOFT</t>
  </si>
  <si>
    <t>アトム酸素鼻孔カニューラ</t>
  </si>
  <si>
    <t>OX-28 成人用 ｽﾀﾝﾀﾞｰﾄﾞｺﾈｸﾀ</t>
  </si>
  <si>
    <t>20個/箱</t>
    <rPh sb="4" eb="5">
      <t>ハコ</t>
    </rPh>
    <phoneticPr fontId="21"/>
  </si>
  <si>
    <t>16SOFT　PED</t>
  </si>
  <si>
    <t>OX-28 小児用 ｽﾀﾝﾀﾞｰﾄﾞｺﾈｸﾀ</t>
  </si>
  <si>
    <t>エムエス</t>
  </si>
  <si>
    <t>4kg</t>
  </si>
  <si>
    <t>M848-510-0100-0</t>
  </si>
  <si>
    <t>RY-0501 5L</t>
  </si>
  <si>
    <t>RY-0101 5L</t>
  </si>
  <si>
    <t>0000-000-9578-0</t>
  </si>
  <si>
    <t>カマトール</t>
  </si>
  <si>
    <t>10kg×2</t>
  </si>
  <si>
    <t xml:space="preserve">エアウォールふわり </t>
  </si>
  <si>
    <t>No.5020 50mm×20m</t>
  </si>
  <si>
    <t>MA-E2100FT</t>
  </si>
  <si>
    <t>エアウォールふわり</t>
  </si>
  <si>
    <t>No.1020 100mm×20m</t>
  </si>
  <si>
    <t>セフティカテ（ピュールキャス）</t>
  </si>
  <si>
    <t xml:space="preserve">女性用 9Fr 125mm </t>
  </si>
  <si>
    <t>001 370 0120</t>
  </si>
  <si>
    <t>セフティカテ</t>
  </si>
  <si>
    <t xml:space="preserve">女性用 12Fr 165mm ｹｰｽ付 </t>
  </si>
  <si>
    <t>001 371 0120</t>
  </si>
  <si>
    <t>男性用 12Fr 300mm</t>
  </si>
  <si>
    <t>001 371 0140</t>
  </si>
  <si>
    <t>男性用 14Fr 300mm ｹｰｽ付</t>
  </si>
  <si>
    <t>スピーディカテコンパクト　Ｆ</t>
  </si>
  <si>
    <t>女性用 10Fr</t>
  </si>
  <si>
    <t>日本ベクトン・ディッキンソン</t>
  </si>
  <si>
    <t>DIN1518X</t>
  </si>
  <si>
    <t>18G×14-38mm</t>
  </si>
  <si>
    <t>3373-8</t>
  </si>
  <si>
    <t>ニューエンテラルフィーディングチューブ(ISO80369-3)</t>
  </si>
  <si>
    <t>8Fr ｽﾀｲﾚｯﾄ付ｼﾝｸﾞﾙﾎﾟｰﾄ 滅菌済</t>
  </si>
  <si>
    <t>3373-10</t>
  </si>
  <si>
    <t>10Fr ｽﾀｲﾚｯﾄ付ｼﾝｸﾞﾙﾎﾟｰﾄ 滅菌済</t>
  </si>
  <si>
    <t>30-033</t>
  </si>
  <si>
    <t>コンプレッション／ディストラクション ユニット用シリコン製 Ｏリング</t>
  </si>
  <si>
    <t>ジンマーバイオメット</t>
  </si>
  <si>
    <t>サジタルブレード</t>
  </si>
  <si>
    <t>9.5×25.5×0.4mm</t>
  </si>
  <si>
    <t>オーリングキット</t>
  </si>
  <si>
    <t>クーメディカルジャパン</t>
  </si>
  <si>
    <t xml:space="preserve">麻酔用マスク </t>
  </si>
  <si>
    <t xml:space="preserve">KM203 </t>
  </si>
  <si>
    <t>KM205</t>
  </si>
  <si>
    <t xml:space="preserve">乳児用 ﾌｯｸﾘﾝｸﾞﾌﾞﾗｳﾝ </t>
  </si>
  <si>
    <t>メンリッケヘルスケア</t>
  </si>
  <si>
    <t>バイオジェル　ＰＩインディケーター</t>
  </si>
  <si>
    <t>6.0 ｱﾝﾀﾞｰｸﾞﾛｰﾌﾞ</t>
  </si>
  <si>
    <t xml:space="preserve">6.5 ｱﾝﾀﾞｰｸﾞﾛｰﾌﾞ </t>
  </si>
  <si>
    <t xml:space="preserve">7.0 ｱﾝﾀﾞｰｸﾞﾛｰﾌﾞ </t>
  </si>
  <si>
    <t xml:space="preserve">7.5 ｱﾝﾀﾞｰｸﾞﾛｰﾌﾞ </t>
  </si>
  <si>
    <t xml:space="preserve">8.0 ｱﾝﾀﾞｰｸﾞﾛｰﾌﾞ </t>
  </si>
  <si>
    <t xml:space="preserve">60-250 CPC-E300GSZ-IS3 </t>
  </si>
  <si>
    <t>ＣＰチャンバーセットＥＮ(ISO80369-3)</t>
  </si>
  <si>
    <t>輸液ｾｯﾄﾀｲﾌﾟ 2280mm</t>
  </si>
  <si>
    <t>60-012</t>
  </si>
  <si>
    <t>ＥＮシリンジ(ISO80369-3)</t>
  </si>
  <si>
    <t>2.5mL 補助目盛無 ｷｬｯﾌﾟ付</t>
  </si>
  <si>
    <t>60-052</t>
  </si>
  <si>
    <t>5mL 補助目盛6mL ｷｬｯﾌﾟ付</t>
  </si>
  <si>
    <t>60-062</t>
  </si>
  <si>
    <t>10mL 補助目盛12mL ｷｬｯﾌﾟ付</t>
  </si>
  <si>
    <t>60-072</t>
  </si>
  <si>
    <t>20mL 補助目盛25mL ｷｬｯﾌﾟ付</t>
  </si>
  <si>
    <t>50本/箱</t>
  </si>
  <si>
    <t>60-082</t>
  </si>
  <si>
    <t>30mL 補助目盛35mL ｷｬｯﾌﾟ付</t>
  </si>
  <si>
    <t>60-092</t>
  </si>
  <si>
    <t>50mL 補助目盛60mL ｷｬｯﾌﾟ付</t>
  </si>
  <si>
    <t>25本/箱</t>
  </si>
  <si>
    <t>60-903</t>
  </si>
  <si>
    <t xml:space="preserve">ＥＮ採液アダプタ </t>
  </si>
  <si>
    <t>採液用アダプタ</t>
    <rPh sb="0" eb="1">
      <t>ト</t>
    </rPh>
    <rPh sb="1" eb="2">
      <t>エキ</t>
    </rPh>
    <rPh sb="2" eb="3">
      <t>ヨウ</t>
    </rPh>
    <phoneticPr fontId="21"/>
  </si>
  <si>
    <t>60-902</t>
  </si>
  <si>
    <t xml:space="preserve">ＥＮ変換コネクタ </t>
  </si>
  <si>
    <t>TYPEB ﾌﾘｰ</t>
  </si>
  <si>
    <t>60-102 EFA-5TMD-P</t>
  </si>
  <si>
    <t>経腸栄養バッグ</t>
  </si>
  <si>
    <t>500mlバック単品紫色</t>
    <rPh sb="8" eb="10">
      <t>タンピン</t>
    </rPh>
    <rPh sb="10" eb="11">
      <t>ムラサキ</t>
    </rPh>
    <rPh sb="11" eb="12">
      <t>イロ</t>
    </rPh>
    <phoneticPr fontId="21"/>
  </si>
  <si>
    <t>60-100 EFA-5STZH-IS3</t>
  </si>
  <si>
    <t>経腸栄養バッグ(ISO80369-3)</t>
  </si>
  <si>
    <t>500ml自然滴下セット一体型</t>
    <rPh sb="5" eb="9">
      <t>シゼンテキカ</t>
    </rPh>
    <rPh sb="12" eb="15">
      <t>イッタイガタ</t>
    </rPh>
    <phoneticPr fontId="21"/>
  </si>
  <si>
    <t>60-110 EFP-5STZL-IS3</t>
  </si>
  <si>
    <t>ＥＤバッグ(ISO80369-3)</t>
  </si>
  <si>
    <t>500ml経腸栄養ポンプ専用セット一体型</t>
    <rPh sb="5" eb="9">
      <t>ケイチョウエイヨウ</t>
    </rPh>
    <rPh sb="12" eb="14">
      <t>センヨウ</t>
    </rPh>
    <rPh sb="17" eb="20">
      <t>イッタイガタ</t>
    </rPh>
    <phoneticPr fontId="21"/>
  </si>
  <si>
    <t>60-160 GSP-3D5SFLZ-IS3</t>
  </si>
  <si>
    <t>経腸栄養用輸液セット(ISO80369-3)</t>
  </si>
  <si>
    <t>経腸栄養ポンプ専用セット単品</t>
    <rPh sb="0" eb="4">
      <t>ケイチョウエイヨウ</t>
    </rPh>
    <rPh sb="7" eb="9">
      <t>センヨウ</t>
    </rPh>
    <rPh sb="12" eb="14">
      <t>タンピン</t>
    </rPh>
    <phoneticPr fontId="21"/>
  </si>
  <si>
    <t>50個/箱</t>
  </si>
  <si>
    <t>60-132 ED1-100-IS3</t>
  </si>
  <si>
    <t>ＥＸチューブ(ISO80369-3)</t>
  </si>
  <si>
    <t>エクステンションチューブ1ｍ</t>
  </si>
  <si>
    <t>60-150 GSZ-3D5SFH-IS3</t>
  </si>
  <si>
    <t>自然滴下用セット単品</t>
    <rPh sb="0" eb="2">
      <t>シゼン</t>
    </rPh>
    <rPh sb="2" eb="4">
      <t>テキカ</t>
    </rPh>
    <rPh sb="4" eb="5">
      <t>ヨウ</t>
    </rPh>
    <rPh sb="8" eb="10">
      <t>タンピン</t>
    </rPh>
    <phoneticPr fontId="21"/>
  </si>
  <si>
    <t>60-202 EDP-6OPEN P</t>
  </si>
  <si>
    <t>経腸栄養ボトル</t>
  </si>
  <si>
    <t>600mlボトル単品紫</t>
    <rPh sb="8" eb="10">
      <t>タンピン</t>
    </rPh>
    <rPh sb="10" eb="11">
      <t>ムラサキ</t>
    </rPh>
    <phoneticPr fontId="21"/>
  </si>
  <si>
    <t>10個/箱</t>
  </si>
  <si>
    <t>04-521</t>
  </si>
  <si>
    <t>セーフタッチＰＳＶセット</t>
  </si>
  <si>
    <t xml:space="preserve">21G×3/4(19mm) ﾊｰﾄﾞｺﾈｸﾀｰ </t>
  </si>
  <si>
    <t xml:space="preserve">22G×3/4(19mm) ﾊｰﾄﾞｺﾈｸﾀｰ </t>
  </si>
  <si>
    <t>04-573</t>
  </si>
  <si>
    <t>23G×5/8(16mm) ﾊｰﾄﾞｺﾈｸﾀｰ</t>
  </si>
  <si>
    <t xml:space="preserve">23G×3/4(19mm) ﾊｰﾄﾞｺﾈｸﾀｰ </t>
  </si>
  <si>
    <t>04-515</t>
  </si>
  <si>
    <t xml:space="preserve">25G×3/4(19mm) ﾊｰﾄﾞｺﾈｸﾀｰ </t>
  </si>
  <si>
    <t>04-577</t>
  </si>
  <si>
    <t xml:space="preserve">27G×1/2(13mm) ﾊｰﾄﾞｺﾈｸﾀｰ </t>
  </si>
  <si>
    <t>02-022</t>
  </si>
  <si>
    <t>23G×60mmRB GA</t>
  </si>
  <si>
    <t>66-570 STEX1-20PFS</t>
  </si>
  <si>
    <t>セーフタッチエクステンションチューブ</t>
  </si>
  <si>
    <t>20cm</t>
  </si>
  <si>
    <t>ニールスプリントＳＰ</t>
  </si>
  <si>
    <t>ﾛｰﾙﾀｲﾌﾟ 2号 5.0cm×4.5m</t>
  </si>
  <si>
    <t>ﾛｰﾙﾀｲﾌﾟ 3号 7.5cm×4.5m</t>
  </si>
  <si>
    <t>ﾛｰﾙﾀｲﾌﾟ 4号 10.0cm×4.5m</t>
  </si>
  <si>
    <t>ﾛｰﾙﾀｲﾌﾟ 5号 12.5cm×4.5m</t>
  </si>
  <si>
    <t>ヤンカーサクション フルーティッドティップ</t>
  </si>
  <si>
    <t>ディスポ長袖プラスチックガウン</t>
  </si>
  <si>
    <t>ﾌﾞﾙｰ ﾌﾘｰｻｲｽﾞ</t>
  </si>
  <si>
    <t>3号 7.5cm×9m</t>
  </si>
  <si>
    <t>メディクスワブポビドンヨード</t>
  </si>
  <si>
    <t>1.5 綿球約10mm</t>
  </si>
  <si>
    <t>テーエム松井</t>
  </si>
  <si>
    <t>ジャクソン型スプレー（喉頭麻酔スプレー）　交換部品</t>
  </si>
  <si>
    <t>瓶のみ（口金付）</t>
  </si>
  <si>
    <t>ゴム球</t>
  </si>
  <si>
    <t>ボニメッド　スイッチペン</t>
  </si>
  <si>
    <t>ダブルマーキングラベル</t>
  </si>
  <si>
    <t>ｵｰﾄｸﾚｰﾌﾞ用 750枚/巻</t>
  </si>
  <si>
    <t>502-003-56 M160CN</t>
  </si>
  <si>
    <t>径10Fr有効長90mm先端ｶﾊﾞｰ無</t>
  </si>
  <si>
    <t>M 33×55mm 2枚/個</t>
  </si>
  <si>
    <t>サクションチップ</t>
  </si>
  <si>
    <t>スクラブシャツ</t>
  </si>
  <si>
    <t xml:space="preserve">Lｻｲｽﾞ </t>
  </si>
  <si>
    <t>Mｻｲｽﾞ</t>
  </si>
  <si>
    <t>スクラブパンツ</t>
  </si>
  <si>
    <t>ソフトナース</t>
  </si>
  <si>
    <t>幅83×長さ191×厚さ3.0cm</t>
  </si>
  <si>
    <t>ASP Japan</t>
  </si>
  <si>
    <t>ﾚｷﾞｭﾗｰ 120×120cm</t>
  </si>
  <si>
    <t>コーテッドブレイド合成吸収性縫合糸ポリソーブ</t>
  </si>
  <si>
    <t>2-0 片針 45cm 白 5本/ﾊﾟｯｸ</t>
  </si>
  <si>
    <t>NA214</t>
  </si>
  <si>
    <t>ナイロン針付縫合糸ＫＫ</t>
  </si>
  <si>
    <t>A-17mm 4-0 45cm 青</t>
  </si>
  <si>
    <t>NA203</t>
  </si>
  <si>
    <t xml:space="preserve">ナイロン針付縫合糸ＫＫ </t>
  </si>
  <si>
    <t>A-17mm 3-0 45cm 青</t>
  </si>
  <si>
    <t>NA244</t>
  </si>
  <si>
    <t>NA124A-45</t>
  </si>
  <si>
    <t>A-22mm 4-0 45cm 青</t>
  </si>
  <si>
    <t>NC014A</t>
  </si>
  <si>
    <t>C-13mm 4-0 45cm 青</t>
  </si>
  <si>
    <t>VA093</t>
  </si>
  <si>
    <t>角針　強弯　17ｍｍ　3-0　45ｃｍ</t>
  </si>
  <si>
    <t>角針　強弯　22ｍｍ　3-0　45ｃｍ</t>
  </si>
  <si>
    <t>角針　強弯　17ｍｍ　4-0　45ｃｍ</t>
  </si>
  <si>
    <t>角針　強弯　22ｍｍ　4-0　45ｃｍ</t>
  </si>
  <si>
    <t>VA164</t>
  </si>
  <si>
    <t>JSA-50-1212 7050400</t>
  </si>
  <si>
    <t>エスラップⅢ</t>
  </si>
  <si>
    <t>1200×1200ｍｍ</t>
  </si>
  <si>
    <t>JSA-50-0909 7050200</t>
  </si>
  <si>
    <t>900×900ｍｍ</t>
  </si>
  <si>
    <t>サイドシート</t>
  </si>
  <si>
    <t xml:space="preserve">22×63cm </t>
  </si>
  <si>
    <t>セーフティシーツ</t>
  </si>
  <si>
    <t>80cm×80cm 防水ｼｰﾂ</t>
  </si>
  <si>
    <t>ショットメン</t>
  </si>
  <si>
    <t>No.7 30cm×30cm 特殊折 10枚/袋</t>
  </si>
  <si>
    <t>18cm 1本/ﾊﾟｯｸ</t>
  </si>
  <si>
    <t>ハクゾウメディカル</t>
  </si>
  <si>
    <t>滅菌IC PACK5-F</t>
  </si>
  <si>
    <t>ﾋﾞｰﾌﾞﾗｳﾝｴｰｽｸﾗｯﾌﾟ</t>
  </si>
  <si>
    <t>フィットフィックス</t>
  </si>
  <si>
    <t>ﾎﾞﾄﾙﾀｲﾌﾟ 2Lﾌﾟﾚ</t>
  </si>
  <si>
    <t>DKI-RD852F</t>
  </si>
  <si>
    <t>ﾎﾞﾄﾙﾀｲﾌﾟ 2Lﾌｧｲﾅﾙ</t>
  </si>
  <si>
    <t>DKI-RD8503</t>
  </si>
  <si>
    <t>フィットフィックス　微量ボトル(DKI-RD706)</t>
  </si>
  <si>
    <t>450mL</t>
  </si>
  <si>
    <t>15個/箱×2</t>
  </si>
  <si>
    <t>5.0mm×4m ﾍﾞｰｼｯｸﾆｭｰﾛｺﾈｸﾀｰ</t>
  </si>
  <si>
    <t>テレフレックスメディカル</t>
  </si>
  <si>
    <t>ＬＭＡユニーク（ラリンゲルマスク）</t>
  </si>
  <si>
    <t>2 10mL 10-20kg乳児</t>
  </si>
  <si>
    <t>2.5 14mL 20-30kg小児</t>
  </si>
  <si>
    <t>3 20mL 30-50kg小児</t>
  </si>
  <si>
    <t>4 30mL 50-70kg成人</t>
  </si>
  <si>
    <t>エラスコット2</t>
  </si>
  <si>
    <t>2号 5.0cm×4.5m</t>
  </si>
  <si>
    <t>エラスコット3</t>
  </si>
  <si>
    <t>3号 7.5cm×4.5m</t>
  </si>
  <si>
    <t>エラスコット4</t>
  </si>
  <si>
    <t>4号 10.0cm×4.5m</t>
  </si>
  <si>
    <t>エラスコット7</t>
  </si>
  <si>
    <t>7号 17.5cm×4.5m</t>
  </si>
  <si>
    <t>イマムラ</t>
  </si>
  <si>
    <t>06643-20Ｐ</t>
  </si>
  <si>
    <t>ＩＭＧバイトブロックＴＰＲ　ライトグリーン</t>
  </si>
  <si>
    <t>S 全長49.6 内径6.0外径9.9mm</t>
  </si>
  <si>
    <t>06642-20Ｐ</t>
  </si>
  <si>
    <t xml:space="preserve">M 全長62.9内径8.0外径14.0mm </t>
  </si>
  <si>
    <t>06641-20Ｐ</t>
  </si>
  <si>
    <t>L全長68.1内径10.0外径15.2mm</t>
  </si>
  <si>
    <t>川本産業</t>
  </si>
  <si>
    <t>027-171312-00</t>
  </si>
  <si>
    <t>アイソレーションガウン</t>
  </si>
  <si>
    <t>青色5 ﾌﾘｰｻｲｽﾞ10枚/袋</t>
  </si>
  <si>
    <t>ステラッドFourSureケミカルインジケーター</t>
  </si>
  <si>
    <t>ｽﾃﾗｯﾄﾞ専用</t>
  </si>
  <si>
    <t>ステラッド１００NX用過酸化水素カセット</t>
  </si>
  <si>
    <t>ステラッドVELOCITYバイオロジカルインディケーター</t>
  </si>
  <si>
    <t>レールダル</t>
  </si>
  <si>
    <t xml:space="preserve">ザ・バッグⅡ </t>
  </si>
  <si>
    <t xml:space="preserve">新生児用 #1 </t>
  </si>
  <si>
    <t>MPI</t>
  </si>
  <si>
    <t>RSC-PT</t>
  </si>
  <si>
    <t>MPIレサシテータ</t>
  </si>
  <si>
    <t>小児用蛇管付きMRI対応</t>
    <rPh sb="0" eb="3">
      <t>ショウニヨウ</t>
    </rPh>
    <rPh sb="3" eb="4">
      <t>ジャ</t>
    </rPh>
    <rPh sb="4" eb="5">
      <t>カン</t>
    </rPh>
    <rPh sb="5" eb="6">
      <t>ツ</t>
    </rPh>
    <rPh sb="10" eb="12">
      <t>タイオウ</t>
    </rPh>
    <phoneticPr fontId="21"/>
  </si>
  <si>
    <t xml:space="preserve">RSC-AT </t>
  </si>
  <si>
    <t>成人用蛇管付きMRI対応</t>
    <rPh sb="0" eb="2">
      <t>セイジン</t>
    </rPh>
    <rPh sb="2" eb="3">
      <t>ヨウ</t>
    </rPh>
    <rPh sb="3" eb="4">
      <t>ジャ</t>
    </rPh>
    <rPh sb="4" eb="5">
      <t>カン</t>
    </rPh>
    <rPh sb="5" eb="6">
      <t>ツ</t>
    </rPh>
    <rPh sb="10" eb="12">
      <t>タイオウ</t>
    </rPh>
    <phoneticPr fontId="21"/>
  </si>
  <si>
    <t>ミズホ</t>
  </si>
  <si>
    <t xml:space="preserve">プロンビュークッション </t>
  </si>
  <si>
    <t>小</t>
    <rPh sb="0" eb="1">
      <t>ショウ</t>
    </rPh>
    <phoneticPr fontId="21"/>
  </si>
  <si>
    <t xml:space="preserve">02-144-83 </t>
  </si>
  <si>
    <t>大</t>
    <rPh sb="0" eb="1">
      <t>ダイ</t>
    </rPh>
    <phoneticPr fontId="21"/>
  </si>
  <si>
    <t>アイエムアイ</t>
  </si>
  <si>
    <t>プリパレーター</t>
  </si>
  <si>
    <t>電解液×1個付</t>
  </si>
  <si>
    <t>耳クリップ</t>
  </si>
  <si>
    <t>ｺﾝﾀｸﾄｼﾞｪﾙ1個付</t>
  </si>
  <si>
    <t>TCM5用</t>
    <rPh sb="4" eb="5">
      <t>ヨウ</t>
    </rPh>
    <phoneticPr fontId="21"/>
  </si>
  <si>
    <t>　より入札を辞退します。</t>
    <rPh sb="3" eb="5">
      <t>ニュウサツ</t>
    </rPh>
    <rPh sb="6" eb="8">
      <t>ジタイ</t>
    </rPh>
    <phoneticPr fontId="2"/>
  </si>
  <si>
    <t>2巻入り</t>
    <rPh sb="1" eb="3">
      <t>カンイ</t>
    </rPh>
    <phoneticPr fontId="21"/>
  </si>
  <si>
    <t>JMS</t>
    <phoneticPr fontId="21"/>
  </si>
  <si>
    <t>JY-PFP342F7</t>
    <phoneticPr fontId="21"/>
  </si>
  <si>
    <t>プラネクタ輸液セット（フィルター付き）</t>
    <rPh sb="16" eb="17">
      <t>ツ</t>
    </rPh>
    <phoneticPr fontId="21"/>
  </si>
  <si>
    <t>PVCﾌﾘｰ IVF PN×2(上下)</t>
    <rPh sb="16" eb="18">
      <t>ジョウゲ</t>
    </rPh>
    <phoneticPr fontId="21"/>
  </si>
  <si>
    <t>07202043</t>
    <phoneticPr fontId="21"/>
  </si>
  <si>
    <t>キュイラスシールＮｏ．３</t>
    <phoneticPr fontId="21"/>
  </si>
  <si>
    <t>RTX用</t>
    <rPh sb="3" eb="4">
      <t>ヨウ</t>
    </rPh>
    <phoneticPr fontId="21"/>
  </si>
  <si>
    <t>07202045</t>
    <phoneticPr fontId="21"/>
  </si>
  <si>
    <t>キュイラスシールＮｏ．５</t>
    <phoneticPr fontId="21"/>
  </si>
  <si>
    <t>人工呼吸器フィルタ バクトトラップ ベーシック</t>
    <phoneticPr fontId="21"/>
  </si>
  <si>
    <t>（器械側）22F/（患者側）22M-15F</t>
    <phoneticPr fontId="21"/>
  </si>
  <si>
    <t>あしかメディ工業</t>
    <rPh sb="6" eb="8">
      <t>コウギョウ</t>
    </rPh>
    <phoneticPr fontId="21"/>
  </si>
  <si>
    <t>S04011</t>
    <phoneticPr fontId="21"/>
  </si>
  <si>
    <t>プラズマ滅菌用ロールタイプ</t>
    <phoneticPr fontId="21"/>
  </si>
  <si>
    <t xml:space="preserve">横75mm×縦150m </t>
    <phoneticPr fontId="21"/>
  </si>
  <si>
    <t>S04012</t>
    <phoneticPr fontId="21"/>
  </si>
  <si>
    <t xml:space="preserve">横100mm×縦150m </t>
    <phoneticPr fontId="21"/>
  </si>
  <si>
    <t>S04013</t>
    <phoneticPr fontId="21"/>
  </si>
  <si>
    <t xml:space="preserve">横150mm×縦150m </t>
    <phoneticPr fontId="21"/>
  </si>
  <si>
    <t>S04014</t>
    <phoneticPr fontId="21"/>
  </si>
  <si>
    <t xml:space="preserve">横200mm×縦150m </t>
    <phoneticPr fontId="21"/>
  </si>
  <si>
    <t>8140-20-2.7</t>
    <phoneticPr fontId="21"/>
  </si>
  <si>
    <t>ﾎﾞﾀﾝ型20Fr×2.7cm</t>
    <phoneticPr fontId="21"/>
  </si>
  <si>
    <t>0144-12</t>
    <phoneticPr fontId="21"/>
  </si>
  <si>
    <t>ミックボーラス直角接続チューブ</t>
    <rPh sb="7" eb="9">
      <t>チョッカク</t>
    </rPh>
    <rPh sb="9" eb="11">
      <t>セツゾク</t>
    </rPh>
    <phoneticPr fontId="21"/>
  </si>
  <si>
    <t>30cm ENFitｺﾈｸﾀｰ</t>
    <phoneticPr fontId="21"/>
  </si>
  <si>
    <t>5本/箱</t>
    <phoneticPr fontId="21"/>
  </si>
  <si>
    <t>206-4J</t>
    <phoneticPr fontId="21"/>
  </si>
  <si>
    <t>トラックケアー　新生児･小児用エルボー型</t>
    <phoneticPr fontId="21"/>
  </si>
  <si>
    <t>6Fr 30.5cm</t>
    <phoneticPr fontId="21"/>
  </si>
  <si>
    <t>208-4J</t>
    <phoneticPr fontId="21"/>
  </si>
  <si>
    <t>8Fr 35.5cm</t>
    <phoneticPr fontId="21"/>
  </si>
  <si>
    <t>227101-4J</t>
    <phoneticPr fontId="21"/>
  </si>
  <si>
    <t>トラックケアー 直型トラックケアー72 ダブルスイーベルエルボ－</t>
    <rPh sb="8" eb="9">
      <t>チョク</t>
    </rPh>
    <rPh sb="9" eb="10">
      <t>ガタ</t>
    </rPh>
    <phoneticPr fontId="21"/>
  </si>
  <si>
    <t>10Fr</t>
    <phoneticPr fontId="21"/>
  </si>
  <si>
    <t xml:space="preserve">アバノスメディカル </t>
    <phoneticPr fontId="21"/>
  </si>
  <si>
    <t>ウェットパック</t>
    <phoneticPr fontId="21"/>
  </si>
  <si>
    <t>5ML</t>
    <phoneticPr fontId="21"/>
  </si>
  <si>
    <t>12個/パック</t>
    <rPh sb="2" eb="3">
      <t>コ</t>
    </rPh>
    <phoneticPr fontId="21"/>
  </si>
  <si>
    <t>環境整備ワイパー４級アンモニウム塩</t>
    <phoneticPr fontId="21"/>
  </si>
  <si>
    <t>15×20cm 100枚/袋</t>
    <phoneticPr fontId="21"/>
  </si>
  <si>
    <t>24袋/箱</t>
    <rPh sb="2" eb="3">
      <t>フクロ</t>
    </rPh>
    <rPh sb="4" eb="5">
      <t>ハコ</t>
    </rPh>
    <phoneticPr fontId="21"/>
  </si>
  <si>
    <t>004-41768 #3035RS</t>
    <phoneticPr fontId="21"/>
  </si>
  <si>
    <t>メディカルシーツＫ</t>
    <phoneticPr fontId="21"/>
  </si>
  <si>
    <t>30cm×59.5m 170回/ﾐｼﾝ目35cm</t>
    <phoneticPr fontId="21"/>
  </si>
  <si>
    <t>イワツキ</t>
    <phoneticPr fontId="21"/>
  </si>
  <si>
    <t>004-49158</t>
    <phoneticPr fontId="21"/>
  </si>
  <si>
    <t>針捨てボックス ハリクイ</t>
    <rPh sb="0" eb="1">
      <t>ハリ</t>
    </rPh>
    <rPh sb="1" eb="2">
      <t>ス</t>
    </rPh>
    <phoneticPr fontId="21"/>
  </si>
  <si>
    <t>1Ｌ</t>
    <phoneticPr fontId="21"/>
  </si>
  <si>
    <t>5個入</t>
    <rPh sb="1" eb="2">
      <t>コ</t>
    </rPh>
    <rPh sb="2" eb="3">
      <t>イ</t>
    </rPh>
    <phoneticPr fontId="21"/>
  </si>
  <si>
    <t>インターサージカル</t>
    <phoneticPr fontId="21"/>
  </si>
  <si>
    <t>クアドラライト　麻酔用マスク</t>
    <phoneticPr fontId="21"/>
  </si>
  <si>
    <t>ｻｲｽﾞ1 ｸﾞﾚｲ</t>
    <phoneticPr fontId="21"/>
  </si>
  <si>
    <t>ｻｲｽﾞ2 ﾎﾜｲﾄ</t>
    <phoneticPr fontId="21"/>
  </si>
  <si>
    <t>ｻｲｽﾞ3 ｲｴﾛｰ</t>
    <phoneticPr fontId="21"/>
  </si>
  <si>
    <t>ストレートコネクタ</t>
    <phoneticPr fontId="21"/>
  </si>
  <si>
    <t>22M-22M/15F</t>
    <phoneticPr fontId="21"/>
  </si>
  <si>
    <t>10個</t>
    <rPh sb="2" eb="3">
      <t>コ</t>
    </rPh>
    <phoneticPr fontId="21"/>
  </si>
  <si>
    <t>MAJ-209</t>
    <phoneticPr fontId="21"/>
  </si>
  <si>
    <t>ディスポーザブル吸引バルブ</t>
    <rPh sb="8" eb="10">
      <t>キュウイン</t>
    </rPh>
    <phoneticPr fontId="21"/>
  </si>
  <si>
    <t>GL2166　個包装</t>
    <rPh sb="7" eb="8">
      <t>コ</t>
    </rPh>
    <rPh sb="8" eb="10">
      <t>ホウソウ</t>
    </rPh>
    <phoneticPr fontId="21"/>
  </si>
  <si>
    <t>20/箱</t>
    <rPh sb="3" eb="4">
      <t>ハコ</t>
    </rPh>
    <phoneticPr fontId="21"/>
  </si>
  <si>
    <t>MAJ-210</t>
    <phoneticPr fontId="21"/>
  </si>
  <si>
    <t>ディスポーザブル鉗子栓</t>
    <rPh sb="8" eb="11">
      <t>カンシセン</t>
    </rPh>
    <phoneticPr fontId="21"/>
  </si>
  <si>
    <t>N1361600</t>
    <phoneticPr fontId="21"/>
  </si>
  <si>
    <t>エンドクイック</t>
    <phoneticPr fontId="21"/>
  </si>
  <si>
    <t>980ml</t>
    <phoneticPr fontId="21"/>
  </si>
  <si>
    <t>6本/箱</t>
    <rPh sb="1" eb="2">
      <t>ホン</t>
    </rPh>
    <rPh sb="3" eb="4">
      <t>ハコ</t>
    </rPh>
    <phoneticPr fontId="21"/>
  </si>
  <si>
    <t>キヤノンメドテックサプライ</t>
    <phoneticPr fontId="21"/>
  </si>
  <si>
    <t>3952V176</t>
    <phoneticPr fontId="21"/>
  </si>
  <si>
    <t>多酵素洗浄剤LD-1</t>
    <rPh sb="0" eb="1">
      <t>タ</t>
    </rPh>
    <rPh sb="1" eb="3">
      <t>コウソ</t>
    </rPh>
    <rPh sb="3" eb="6">
      <t>センジョウザイ</t>
    </rPh>
    <phoneticPr fontId="21"/>
  </si>
  <si>
    <t>4ﾘｯﾄﾙ</t>
    <phoneticPr fontId="21"/>
  </si>
  <si>
    <t>800 001 3015</t>
    <phoneticPr fontId="21"/>
  </si>
  <si>
    <t>クリニー採尿バッグ</t>
    <phoneticPr fontId="21"/>
  </si>
  <si>
    <t>2000mL 精密尿量計付</t>
  </si>
  <si>
    <t>マリンクロット　ＴＴＨソフトホルダーホワイト</t>
    <phoneticPr fontId="21"/>
  </si>
  <si>
    <t>10本/箱</t>
    <phoneticPr fontId="21"/>
  </si>
  <si>
    <t>NA184</t>
    <phoneticPr fontId="21"/>
  </si>
  <si>
    <t>針付きナイロン縫合糸</t>
    <rPh sb="0" eb="2">
      <t>ハリツ</t>
    </rPh>
    <rPh sb="7" eb="10">
      <t>ホウゴウシ</t>
    </rPh>
    <phoneticPr fontId="21"/>
  </si>
  <si>
    <t>A-15mm 4-0 45cm 青</t>
    <rPh sb="16" eb="17">
      <t>アオ</t>
    </rPh>
    <phoneticPr fontId="21"/>
  </si>
  <si>
    <t>VA013</t>
    <phoneticPr fontId="21"/>
  </si>
  <si>
    <t>ブイゾーブ</t>
    <phoneticPr fontId="21"/>
  </si>
  <si>
    <t>A-15mm 3-0 45cm 白</t>
    <rPh sb="16" eb="17">
      <t>シロ</t>
    </rPh>
    <phoneticPr fontId="21"/>
  </si>
  <si>
    <t>VA014</t>
    <phoneticPr fontId="21"/>
  </si>
  <si>
    <t>A-15mm 4-0 45cm 白</t>
    <rPh sb="16" eb="17">
      <t>シロ</t>
    </rPh>
    <phoneticPr fontId="21"/>
  </si>
  <si>
    <t>サラヤ</t>
    <phoneticPr fontId="21"/>
  </si>
  <si>
    <t>ニトリルグローブソフトフィット</t>
    <phoneticPr fontId="21"/>
  </si>
  <si>
    <t>XS ﾎﾜｲﾄ ﾊﾟｳﾀﾞｰﾌﾘｰ</t>
    <phoneticPr fontId="21"/>
  </si>
  <si>
    <t>250枚×10個/箱</t>
    <rPh sb="3" eb="4">
      <t>マイ</t>
    </rPh>
    <rPh sb="7" eb="8">
      <t>コ</t>
    </rPh>
    <rPh sb="9" eb="10">
      <t>ハコ</t>
    </rPh>
    <phoneticPr fontId="21"/>
  </si>
  <si>
    <t xml:space="preserve">S ﾎﾜｲﾄ ﾊﾟｳﾀﾞｰﾌﾘｰ </t>
    <phoneticPr fontId="21"/>
  </si>
  <si>
    <t xml:space="preserve">M ﾎﾜｲﾄ ﾊﾟｳﾀﾞｰﾌﾘｰ </t>
    <phoneticPr fontId="21"/>
  </si>
  <si>
    <t xml:space="preserve">L ﾎﾜｲﾄ ﾊﾟｳﾀﾞｰﾌﾘｰ </t>
    <phoneticPr fontId="21"/>
  </si>
  <si>
    <t>血糖測定用電極　グルテストNeoセンサー</t>
    <rPh sb="0" eb="2">
      <t>ケットウ</t>
    </rPh>
    <rPh sb="2" eb="5">
      <t>ソクテイヨウ</t>
    </rPh>
    <rPh sb="5" eb="7">
      <t>デンキョク</t>
    </rPh>
    <phoneticPr fontId="21"/>
  </si>
  <si>
    <t>0025606301</t>
    <phoneticPr fontId="21"/>
  </si>
  <si>
    <t>気管切開用人工鼻ソフィットベント SV-S</t>
    <rPh sb="0" eb="2">
      <t>キカン</t>
    </rPh>
    <rPh sb="2" eb="4">
      <t>セッカイ</t>
    </rPh>
    <rPh sb="4" eb="5">
      <t>ヨウ</t>
    </rPh>
    <rPh sb="5" eb="7">
      <t>ジンコウ</t>
    </rPh>
    <rPh sb="7" eb="8">
      <t>バナ</t>
    </rPh>
    <phoneticPr fontId="21"/>
  </si>
  <si>
    <t>0025606101</t>
    <phoneticPr fontId="21"/>
  </si>
  <si>
    <t>気管切開用人工鼻ソフィットベント SV-L</t>
    <rPh sb="0" eb="5">
      <t>キカンセッカイヨウ</t>
    </rPh>
    <rPh sb="5" eb="8">
      <t>ジンコウバナ</t>
    </rPh>
    <phoneticPr fontId="21"/>
  </si>
  <si>
    <t>0025606401</t>
    <phoneticPr fontId="21"/>
  </si>
  <si>
    <t>CQD10-G</t>
    <phoneticPr fontId="21"/>
  </si>
  <si>
    <t>クーデックキューインポットライナー</t>
    <phoneticPr fontId="21"/>
  </si>
  <si>
    <t>凝固ﾀｲﾌﾟ</t>
    <phoneticPr fontId="21"/>
  </si>
  <si>
    <t>CQR11-P</t>
    <phoneticPr fontId="21"/>
  </si>
  <si>
    <t>クーデック キューインポッドジョー　</t>
    <phoneticPr fontId="21"/>
  </si>
  <si>
    <t>ピンク　</t>
    <phoneticPr fontId="21"/>
  </si>
  <si>
    <t>QPS-101H</t>
    <phoneticPr fontId="21"/>
  </si>
  <si>
    <t>ピン式配管コネクタセット</t>
    <rPh sb="2" eb="3">
      <t>シキ</t>
    </rPh>
    <rPh sb="3" eb="5">
      <t>ハイカン</t>
    </rPh>
    <phoneticPr fontId="21"/>
  </si>
  <si>
    <t>SA-1P</t>
    <phoneticPr fontId="21"/>
  </si>
  <si>
    <t>シュアプラグＡＤ</t>
    <phoneticPr fontId="21"/>
  </si>
  <si>
    <t>protect 外れ防止機構付き</t>
    <phoneticPr fontId="21"/>
  </si>
  <si>
    <t>天昇電気工業</t>
    <rPh sb="0" eb="2">
      <t>テンショウ</t>
    </rPh>
    <rPh sb="2" eb="4">
      <t>デンキ</t>
    </rPh>
    <rPh sb="4" eb="6">
      <t>コウギョウ</t>
    </rPh>
    <phoneticPr fontId="21"/>
  </si>
  <si>
    <t>M6</t>
    <phoneticPr fontId="21"/>
  </si>
  <si>
    <t>ミッペール 6I パッキン付 黄シール貼付け</t>
    <rPh sb="13" eb="14">
      <t>ツ</t>
    </rPh>
    <rPh sb="15" eb="16">
      <t>キ</t>
    </rPh>
    <rPh sb="19" eb="21">
      <t>ハリツケ</t>
    </rPh>
    <phoneticPr fontId="21"/>
  </si>
  <si>
    <t>20個入り</t>
    <rPh sb="2" eb="3">
      <t>コ</t>
    </rPh>
    <rPh sb="3" eb="4">
      <t>イ</t>
    </rPh>
    <phoneticPr fontId="21"/>
  </si>
  <si>
    <t>ドレーゲル</t>
    <phoneticPr fontId="21"/>
  </si>
  <si>
    <t>MP01845</t>
    <phoneticPr fontId="21"/>
  </si>
  <si>
    <t>カテーテルマウント　エルゴスター</t>
    <phoneticPr fontId="21"/>
  </si>
  <si>
    <t>CM45 長15cm 成人用</t>
    <phoneticPr fontId="21"/>
  </si>
  <si>
    <t>MP01855</t>
    <phoneticPr fontId="21"/>
  </si>
  <si>
    <t>CM55 長15cm 成人用</t>
    <phoneticPr fontId="21"/>
  </si>
  <si>
    <t>20-526</t>
    <phoneticPr fontId="21"/>
  </si>
  <si>
    <t>プラスチック手袋Ｆ</t>
    <phoneticPr fontId="21"/>
  </si>
  <si>
    <t>S PVC 未滅菌 ﾊﾟｳﾀﾞｰﾌﾘｰ</t>
    <phoneticPr fontId="21"/>
  </si>
  <si>
    <t>100枚×10個/箱</t>
    <rPh sb="3" eb="4">
      <t>マイ</t>
    </rPh>
    <rPh sb="7" eb="8">
      <t>コ</t>
    </rPh>
    <rPh sb="9" eb="10">
      <t>ハコ</t>
    </rPh>
    <phoneticPr fontId="21"/>
  </si>
  <si>
    <t>20-527</t>
  </si>
  <si>
    <t>M PVC 未滅菌 ﾊﾟｳﾀﾞｰﾌﾘｰ</t>
    <phoneticPr fontId="21"/>
  </si>
  <si>
    <t>20-528</t>
  </si>
  <si>
    <t>L PVC 未滅菌 ﾊﾟｳﾀﾞｰﾌﾘｰ</t>
    <phoneticPr fontId="21"/>
  </si>
  <si>
    <t>ニプロ</t>
    <phoneticPr fontId="21"/>
  </si>
  <si>
    <t>P203D TL-274T</t>
    <phoneticPr fontId="21"/>
  </si>
  <si>
    <t>P203C TL-273T</t>
    <phoneticPr fontId="21"/>
  </si>
  <si>
    <t>P203B TL-272T</t>
  </si>
  <si>
    <t>0.8m 小児手指/足趾</t>
    <phoneticPr fontId="21"/>
  </si>
  <si>
    <t>P-740</t>
    <phoneticPr fontId="21"/>
  </si>
  <si>
    <t>使い捨てパッド</t>
    <phoneticPr fontId="21"/>
  </si>
  <si>
    <t>成人/小児共通</t>
    <phoneticPr fontId="21"/>
  </si>
  <si>
    <t>ショードックスーパー</t>
    <phoneticPr fontId="21"/>
  </si>
  <si>
    <t>150mm×300mm 250枚/個 ｹｰｽ付</t>
    <phoneticPr fontId="21"/>
  </si>
  <si>
    <t>150mm×300mm 250枚/個 詰替用</t>
    <phoneticPr fontId="21"/>
  </si>
  <si>
    <t>140mm×200mm 100枚/個 ﾎﾞﾄﾙ</t>
    <phoneticPr fontId="21"/>
  </si>
  <si>
    <t>140mm×200mm 100枚/個 詰替用</t>
    <phoneticPr fontId="21"/>
  </si>
  <si>
    <t>ハクゾウ環境クロスＶロック</t>
    <phoneticPr fontId="21"/>
  </si>
  <si>
    <t>180×300mm 60枚/個</t>
    <phoneticPr fontId="21"/>
  </si>
  <si>
    <t>18個/箱</t>
    <rPh sb="2" eb="3">
      <t>コ</t>
    </rPh>
    <rPh sb="4" eb="5">
      <t>ハコ</t>
    </rPh>
    <phoneticPr fontId="21"/>
  </si>
  <si>
    <t>ディスポーザブルサージカルマスク</t>
  </si>
  <si>
    <t>中ｻｲｽﾞ 145mm×90mm ﾎﾜｲﾄ ｺﾞﾑ</t>
    <phoneticPr fontId="21"/>
  </si>
  <si>
    <t>50枚×20個/箱</t>
    <rPh sb="2" eb="3">
      <t>マイ</t>
    </rPh>
    <rPh sb="6" eb="7">
      <t>コ</t>
    </rPh>
    <rPh sb="8" eb="9">
      <t>ハコ</t>
    </rPh>
    <phoneticPr fontId="21"/>
  </si>
  <si>
    <t>ディスポーザブルサージカルマスク</t>
    <phoneticPr fontId="21"/>
  </si>
  <si>
    <t>普通ｻｲｽﾞ 175mm×95mm ﾎﾜｲﾄ ｺﾞﾑ</t>
    <phoneticPr fontId="21"/>
  </si>
  <si>
    <t>スクエアサージカルマスクＣ－１６５</t>
    <phoneticPr fontId="21"/>
  </si>
  <si>
    <t>ﾎﾜｲﾄ 165mm×90mm ｺﾞﾑひも</t>
    <phoneticPr fontId="21"/>
  </si>
  <si>
    <t>50枚×40個/箱</t>
    <rPh sb="2" eb="3">
      <t>マイ</t>
    </rPh>
    <rPh sb="6" eb="7">
      <t>コ</t>
    </rPh>
    <rPh sb="8" eb="9">
      <t>ハコ</t>
    </rPh>
    <phoneticPr fontId="21"/>
  </si>
  <si>
    <t>プラスチックエプロン ピンク</t>
    <phoneticPr fontId="21"/>
  </si>
  <si>
    <t>展開710mm×1190mm</t>
    <rPh sb="0" eb="2">
      <t>テンカイ</t>
    </rPh>
    <phoneticPr fontId="21"/>
  </si>
  <si>
    <t>50枚入/箱×16箱</t>
    <rPh sb="2" eb="3">
      <t>マイ</t>
    </rPh>
    <rPh sb="3" eb="4">
      <t>イ</t>
    </rPh>
    <rPh sb="5" eb="6">
      <t>ハコ</t>
    </rPh>
    <rPh sb="9" eb="10">
      <t>ハコ</t>
    </rPh>
    <phoneticPr fontId="21"/>
  </si>
  <si>
    <t>プラスチックエプロン ホワイト</t>
    <phoneticPr fontId="21"/>
  </si>
  <si>
    <t>原田産業</t>
    <rPh sb="0" eb="2">
      <t>ハラタ</t>
    </rPh>
    <rPh sb="2" eb="4">
      <t>サンギョウ</t>
    </rPh>
    <phoneticPr fontId="21"/>
  </si>
  <si>
    <t>3061-902</t>
    <phoneticPr fontId="21"/>
  </si>
  <si>
    <t>シャーパック35 SU03500</t>
    <phoneticPr fontId="21"/>
  </si>
  <si>
    <t>3.5L</t>
    <phoneticPr fontId="21"/>
  </si>
  <si>
    <t>40入り</t>
    <rPh sb="2" eb="3">
      <t>イ</t>
    </rPh>
    <phoneticPr fontId="21"/>
  </si>
  <si>
    <t>オイルスプレー　器具用</t>
    <rPh sb="8" eb="10">
      <t>キグ</t>
    </rPh>
    <rPh sb="10" eb="11">
      <t>ヨウ</t>
    </rPh>
    <phoneticPr fontId="21"/>
  </si>
  <si>
    <t>0206043</t>
    <phoneticPr fontId="21"/>
  </si>
  <si>
    <t>0206044</t>
    <phoneticPr fontId="21"/>
  </si>
  <si>
    <t>20Fr ｶﾌ無 50mm</t>
    <rPh sb="7" eb="8">
      <t>ナ</t>
    </rPh>
    <phoneticPr fontId="21"/>
  </si>
  <si>
    <t>富士フィルム</t>
    <rPh sb="0" eb="2">
      <t>フジ</t>
    </rPh>
    <phoneticPr fontId="21"/>
  </si>
  <si>
    <t>経鼻的内視鏡前処置スプレー　ルネミッシュ</t>
    <phoneticPr fontId="21"/>
  </si>
  <si>
    <t>ハイドロＡｇ＋アルコールクロス</t>
    <phoneticPr fontId="21"/>
  </si>
  <si>
    <t>ｱﾙｺｰﾙ80% 詰替用 100枚/袋</t>
    <phoneticPr fontId="21"/>
  </si>
  <si>
    <t>メディカルキャップ</t>
    <phoneticPr fontId="21"/>
  </si>
  <si>
    <t>502-003-82</t>
    <phoneticPr fontId="21"/>
  </si>
  <si>
    <t>軽量サクションチューブ　SWD2-4BS</t>
    <phoneticPr fontId="21"/>
  </si>
  <si>
    <t>SG001J</t>
    <phoneticPr fontId="21"/>
  </si>
  <si>
    <t>サイラスサージカルガウン</t>
    <phoneticPr fontId="21"/>
  </si>
  <si>
    <t>M</t>
    <phoneticPr fontId="21"/>
  </si>
  <si>
    <t>30入り</t>
    <rPh sb="2" eb="3">
      <t>イ</t>
    </rPh>
    <phoneticPr fontId="21"/>
  </si>
  <si>
    <t>SG002J</t>
    <phoneticPr fontId="21"/>
  </si>
  <si>
    <t>26入り</t>
    <rPh sb="2" eb="3">
      <t>イ</t>
    </rPh>
    <phoneticPr fontId="21"/>
  </si>
  <si>
    <t>SG003J</t>
    <phoneticPr fontId="21"/>
  </si>
  <si>
    <t>リブドゥ</t>
    <phoneticPr fontId="21"/>
  </si>
  <si>
    <t>防水シーツ　ホワイトタイプ</t>
    <phoneticPr fontId="21"/>
  </si>
  <si>
    <t>24-9512-11(松吉)</t>
    <rPh sb="11" eb="13">
      <t>マツヨシ</t>
    </rPh>
    <phoneticPr fontId="21"/>
  </si>
  <si>
    <t>コンパクト吸引器用キャニスター</t>
    <rPh sb="5" eb="8">
      <t>キュウインキ</t>
    </rPh>
    <rPh sb="8" eb="9">
      <t>ヨウ</t>
    </rPh>
    <phoneticPr fontId="21"/>
  </si>
  <si>
    <t>800ml</t>
    <phoneticPr fontId="21"/>
  </si>
  <si>
    <t>#3924</t>
    <phoneticPr fontId="21"/>
  </si>
  <si>
    <t>コーケンシリコーンカニューレP型</t>
    <rPh sb="15" eb="16">
      <t>ガタ</t>
    </rPh>
    <phoneticPr fontId="21"/>
  </si>
  <si>
    <t>PHS</t>
    <phoneticPr fontId="21"/>
  </si>
  <si>
    <t>#9913</t>
    <phoneticPr fontId="21"/>
  </si>
  <si>
    <t>カニューレホルダー　スタンダード</t>
    <phoneticPr fontId="21"/>
  </si>
  <si>
    <t>10本入り/箱</t>
    <rPh sb="2" eb="3">
      <t>ホン</t>
    </rPh>
    <rPh sb="3" eb="4">
      <t>イ</t>
    </rPh>
    <rPh sb="6" eb="7">
      <t>ハコ</t>
    </rPh>
    <phoneticPr fontId="21"/>
  </si>
  <si>
    <t>039-112061-00</t>
    <phoneticPr fontId="21"/>
  </si>
  <si>
    <t>口腔ケアスポンジ　</t>
    <phoneticPr fontId="21"/>
  </si>
  <si>
    <t>ﾌﾟﾗ軸S 個包装</t>
    <phoneticPr fontId="21"/>
  </si>
  <si>
    <t>039-102450-00</t>
    <phoneticPr fontId="21"/>
  </si>
  <si>
    <t>マウスピュア　口腔ケアウェットガーゼ</t>
    <phoneticPr fontId="21"/>
  </si>
  <si>
    <t xml:space="preserve">ボトル　100枚/本 </t>
    <phoneticPr fontId="21"/>
  </si>
  <si>
    <t>朋友メディカル</t>
  </si>
  <si>
    <t>J-5G</t>
    <phoneticPr fontId="21"/>
  </si>
  <si>
    <t>潤滑ゼリー</t>
    <phoneticPr fontId="21"/>
  </si>
  <si>
    <t>5ｇ</t>
    <phoneticPr fontId="21"/>
  </si>
  <si>
    <t>品番・型番</t>
  </si>
  <si>
    <t>JF-3C05040Q</t>
    <phoneticPr fontId="21"/>
  </si>
  <si>
    <t>5F 40cm DEHPﾌﾘｰ造影ﾗｲﾝ入</t>
    <phoneticPr fontId="21"/>
  </si>
  <si>
    <t>JF-SB</t>
    <phoneticPr fontId="21"/>
  </si>
  <si>
    <t>25個/箱</t>
    <phoneticPr fontId="21"/>
  </si>
  <si>
    <t>アイエムアイ</t>
    <phoneticPr fontId="21"/>
  </si>
  <si>
    <t>ファーマトラック</t>
    <phoneticPr fontId="21"/>
  </si>
  <si>
    <t>多機能ﾀｲﾌﾟ 15F</t>
    <phoneticPr fontId="21"/>
  </si>
  <si>
    <t>ファーマミニ</t>
    <phoneticPr fontId="21"/>
  </si>
  <si>
    <t>ﾎﾟｰﾄ付 上 15M/22M-15F</t>
    <phoneticPr fontId="21"/>
  </si>
  <si>
    <t>50個/箱</t>
    <phoneticPr fontId="21"/>
  </si>
  <si>
    <t>ファーマトラック用</t>
    <rPh sb="8" eb="9">
      <t>ヨウ</t>
    </rPh>
    <phoneticPr fontId="21"/>
  </si>
  <si>
    <t>人工鼻パック</t>
  </si>
  <si>
    <t>20個/袋×25</t>
    <rPh sb="2" eb="3">
      <t>コ</t>
    </rPh>
    <rPh sb="4" eb="5">
      <t>フクロ</t>
    </rPh>
    <phoneticPr fontId="21"/>
  </si>
  <si>
    <t>バクトトラップ　ベーシック</t>
    <phoneticPr fontId="21"/>
  </si>
  <si>
    <t>22F/22M-15F</t>
    <phoneticPr fontId="21"/>
  </si>
  <si>
    <t>DEWB0103</t>
    <phoneticPr fontId="21"/>
  </si>
  <si>
    <t>1-0 40cm 5本/ﾊﾟｯｸ WB0103</t>
    <phoneticPr fontId="21"/>
  </si>
  <si>
    <t xml:space="preserve">オープンフェースマスク </t>
    <phoneticPr fontId="21"/>
  </si>
  <si>
    <t xml:space="preserve">S ｽﾀﾝﾀﾞｰﾄﾞｺﾈｸﾀｰ </t>
    <phoneticPr fontId="21"/>
  </si>
  <si>
    <t xml:space="preserve">M ｽﾀﾝﾀﾞｰﾄﾞｺﾈｸﾀｰ </t>
    <phoneticPr fontId="21"/>
  </si>
  <si>
    <t>ミックキーバルーンボタン</t>
    <phoneticPr fontId="21"/>
  </si>
  <si>
    <t xml:space="preserve">ﾎﾞﾀﾝ型16Fr×2.5cm </t>
    <phoneticPr fontId="21"/>
  </si>
  <si>
    <t>オオサキメディカル</t>
    <phoneticPr fontId="21"/>
  </si>
  <si>
    <t>Ｓ</t>
    <phoneticPr fontId="21"/>
  </si>
  <si>
    <t>Ｍ</t>
    <phoneticPr fontId="21"/>
  </si>
  <si>
    <t>Ｌ</t>
    <phoneticPr fontId="21"/>
  </si>
  <si>
    <t>004 020 0060</t>
    <phoneticPr fontId="21"/>
  </si>
  <si>
    <t>気管切開チューブＢ型</t>
    <phoneticPr fontId="21"/>
  </si>
  <si>
    <t>26Fr 内径6mm</t>
    <phoneticPr fontId="21"/>
  </si>
  <si>
    <t>ディヴ</t>
    <phoneticPr fontId="21"/>
  </si>
  <si>
    <t>間欠式バルーンカテーテル</t>
    <phoneticPr fontId="21"/>
  </si>
  <si>
    <t>12Fr 370mm Dﾀｲﾌﾟ</t>
    <phoneticPr fontId="21"/>
  </si>
  <si>
    <t>フジメディカル</t>
    <phoneticPr fontId="21"/>
  </si>
  <si>
    <t>FAN020</t>
    <phoneticPr fontId="21"/>
  </si>
  <si>
    <t>ファインアトマイザー　ネイザル</t>
    <phoneticPr fontId="21"/>
  </si>
  <si>
    <t>3mLｼﾘﾝｼﾞ付</t>
    <phoneticPr fontId="21"/>
  </si>
  <si>
    <t xml:space="preserve">Ｓ＆Ｎウンド </t>
    <phoneticPr fontId="21"/>
  </si>
  <si>
    <t xml:space="preserve">青 13×102mm 6本/ﾊﾟｯｸ </t>
    <phoneticPr fontId="21"/>
  </si>
  <si>
    <t>50パック/箱</t>
    <phoneticPr fontId="21"/>
  </si>
  <si>
    <t>トラヘルパー</t>
    <phoneticPr fontId="21"/>
  </si>
  <si>
    <t>23-699 NSCJ-12(TA2)CS</t>
    <phoneticPr fontId="21"/>
  </si>
  <si>
    <t>11-766</t>
    <phoneticPr fontId="21"/>
  </si>
  <si>
    <t>ﾗｲﾄ 30枚/本</t>
  </si>
  <si>
    <t>30枚/箱</t>
    <rPh sb="2" eb="3">
      <t>マイ</t>
    </rPh>
    <rPh sb="4" eb="5">
      <t>ハコ</t>
    </rPh>
    <phoneticPr fontId="21"/>
  </si>
  <si>
    <t>11-174</t>
    <phoneticPr fontId="21"/>
  </si>
  <si>
    <t>ニプロＬＳランセット</t>
    <phoneticPr fontId="21"/>
  </si>
  <si>
    <t>30G 0.7mm</t>
    <phoneticPr fontId="21"/>
  </si>
  <si>
    <t>アルケア</t>
    <phoneticPr fontId="21"/>
  </si>
  <si>
    <t>デルマポアドレッシング２号</t>
    <rPh sb="12" eb="13">
      <t>ゴウ</t>
    </rPh>
    <phoneticPr fontId="21"/>
  </si>
  <si>
    <t>デルマポアドレッシング３号</t>
    <rPh sb="12" eb="13">
      <t>ゴウ</t>
    </rPh>
    <phoneticPr fontId="21"/>
  </si>
  <si>
    <t xml:space="preserve">ゲデルエアウェイ </t>
    <phoneticPr fontId="21"/>
  </si>
  <si>
    <t xml:space="preserve">ｻｲｽﾞ00 青 </t>
    <phoneticPr fontId="21"/>
  </si>
  <si>
    <t xml:space="preserve">ｻｲｽﾞ1.5 黄 </t>
    <phoneticPr fontId="21"/>
  </si>
  <si>
    <t>0206022</t>
    <phoneticPr fontId="21"/>
  </si>
  <si>
    <t xml:space="preserve">16Fr ｶﾌ無 40mm </t>
    <phoneticPr fontId="21"/>
  </si>
  <si>
    <t>1個/箱</t>
    <phoneticPr fontId="21"/>
  </si>
  <si>
    <t>0206033</t>
    <phoneticPr fontId="21"/>
  </si>
  <si>
    <t xml:space="preserve">18Fr ｶﾌ無 45mm </t>
    <phoneticPr fontId="21"/>
  </si>
  <si>
    <t xml:space="preserve">0206053 </t>
    <phoneticPr fontId="21"/>
  </si>
  <si>
    <t xml:space="preserve">22Fr ｶﾌ無 45mm </t>
    <phoneticPr fontId="21"/>
  </si>
  <si>
    <t>ＧＢ胃瘻バルーンボタン　スモール</t>
    <phoneticPr fontId="21"/>
  </si>
  <si>
    <t>16Fr ｼｬﾌﾄ長17mm 5mL</t>
    <phoneticPr fontId="21"/>
  </si>
  <si>
    <t>#3917</t>
    <phoneticPr fontId="21"/>
  </si>
  <si>
    <t>コーケンシリコーンカニューレＰ型　ＰＨＬ</t>
    <phoneticPr fontId="21"/>
  </si>
  <si>
    <t>内6.0mm外8.3mm長48mm 滅菌</t>
    <phoneticPr fontId="21"/>
  </si>
  <si>
    <t>パーカッショネア・ジャパン</t>
    <phoneticPr fontId="21"/>
  </si>
  <si>
    <t>P5</t>
    <phoneticPr fontId="21"/>
  </si>
  <si>
    <t>IPV用呼吸回路セット</t>
    <phoneticPr fontId="21"/>
  </si>
  <si>
    <t>ファジトロン５</t>
    <phoneticPr fontId="21"/>
  </si>
  <si>
    <t>1式</t>
    <rPh sb="1" eb="2">
      <t>シキ</t>
    </rPh>
    <phoneticPr fontId="21"/>
  </si>
  <si>
    <t>ゲルメド</t>
    <phoneticPr fontId="21"/>
  </si>
  <si>
    <t>プロキシマフィルター</t>
    <phoneticPr fontId="21"/>
  </si>
  <si>
    <t>IPV用フィルター</t>
    <rPh sb="3" eb="4">
      <t>ヨウ</t>
    </rPh>
    <phoneticPr fontId="21"/>
  </si>
  <si>
    <t>　　理　事　長　　坂　本　　仁　様</t>
    <rPh sb="9" eb="10">
      <t>サカ</t>
    </rPh>
    <rPh sb="11" eb="12">
      <t>ホン</t>
    </rPh>
    <rPh sb="14" eb="15">
      <t>ヒトシ</t>
    </rPh>
    <phoneticPr fontId="2"/>
  </si>
  <si>
    <r>
      <t>診療材料等供給単価契約</t>
    </r>
    <r>
      <rPr>
        <sz val="12"/>
        <rFont val="HG丸ｺﾞｼｯｸM-PRO"/>
        <family val="3"/>
        <charset val="128"/>
      </rPr>
      <t>611</t>
    </r>
    <r>
      <rPr>
        <sz val="12"/>
        <color theme="1"/>
        <rFont val="HG丸ｺﾞｼｯｸM-PRO"/>
        <family val="3"/>
        <charset val="128"/>
      </rPr>
      <t>品目</t>
    </r>
    <phoneticPr fontId="2"/>
  </si>
  <si>
    <r>
      <t>　代理人と定め、診療材料等供給単価契約</t>
    </r>
    <r>
      <rPr>
        <sz val="12"/>
        <rFont val="HG丸ｺﾞｼｯｸM-PRO"/>
        <family val="3"/>
        <charset val="128"/>
      </rPr>
      <t>611</t>
    </r>
    <r>
      <rPr>
        <sz val="12"/>
        <color theme="1"/>
        <rFont val="HG丸ｺﾞｼｯｸM-PRO"/>
        <family val="3"/>
        <charset val="128"/>
      </rPr>
      <t>品目の入札に関する一切の権限を委任します。</t>
    </r>
    <rPh sb="1" eb="4">
      <t>ダイリニン</t>
    </rPh>
    <rPh sb="5" eb="6">
      <t>サダ</t>
    </rPh>
    <rPh sb="25" eb="27">
      <t>ニュウサツ</t>
    </rPh>
    <rPh sb="28" eb="29">
      <t>カン</t>
    </rPh>
    <rPh sb="31" eb="33">
      <t>イッサイ</t>
    </rPh>
    <rPh sb="34" eb="36">
      <t>ケンゲン</t>
    </rPh>
    <rPh sb="37" eb="39">
      <t>イニン</t>
    </rPh>
    <phoneticPr fontId="2"/>
  </si>
  <si>
    <r>
      <t>　診療材料等供給単価契約</t>
    </r>
    <r>
      <rPr>
        <sz val="12"/>
        <rFont val="HG丸ｺﾞｼｯｸM-PRO"/>
        <family val="3"/>
        <charset val="128"/>
      </rPr>
      <t>611</t>
    </r>
    <r>
      <rPr>
        <sz val="12"/>
        <color theme="1"/>
        <rFont val="HG丸ｺﾞｼｯｸM-PRO"/>
        <family val="3"/>
        <charset val="128"/>
      </rPr>
      <t>品目に係る入札参加資格確認申請書を提出しましたが、都合に</t>
    </r>
    <rPh sb="1" eb="3">
      <t>シンリョウ</t>
    </rPh>
    <rPh sb="3" eb="6">
      <t>ザイリョウナド</t>
    </rPh>
    <rPh sb="6" eb="8">
      <t>キョウキュウ</t>
    </rPh>
    <rPh sb="8" eb="10">
      <t>タンカ</t>
    </rPh>
    <rPh sb="10" eb="12">
      <t>ケイヤク</t>
    </rPh>
    <rPh sb="15" eb="17">
      <t>ヒンモク</t>
    </rPh>
    <rPh sb="18" eb="19">
      <t>カカワ</t>
    </rPh>
    <rPh sb="20" eb="22">
      <t>ニュウサツ</t>
    </rPh>
    <rPh sb="22" eb="24">
      <t>サンカ</t>
    </rPh>
    <rPh sb="24" eb="26">
      <t>シカク</t>
    </rPh>
    <rPh sb="26" eb="28">
      <t>カクニン</t>
    </rPh>
    <rPh sb="28" eb="31">
      <t>シンセイショ</t>
    </rPh>
    <rPh sb="32" eb="34">
      <t>テイシュツ</t>
    </rPh>
    <rPh sb="40" eb="42">
      <t>ツゴウ</t>
    </rPh>
    <phoneticPr fontId="2"/>
  </si>
  <si>
    <t>令和7年度診療材料等供給単価契約611品目</t>
    <rPh sb="0" eb="1">
      <t>レイ</t>
    </rPh>
    <rPh sb="1" eb="2">
      <t>カズ</t>
    </rPh>
    <rPh sb="3" eb="5">
      <t>ネンド</t>
    </rPh>
    <rPh sb="5" eb="7">
      <t>シンリョウ</t>
    </rPh>
    <rPh sb="7" eb="9">
      <t>ザイリョウ</t>
    </rPh>
    <rPh sb="9" eb="10">
      <t>トウ</t>
    </rPh>
    <rPh sb="10" eb="12">
      <t>キョウキュウ</t>
    </rPh>
    <rPh sb="12" eb="14">
      <t>タンカ</t>
    </rPh>
    <rPh sb="14" eb="16">
      <t>ケイヤク</t>
    </rPh>
    <rPh sb="19" eb="21">
      <t>ヒンモク</t>
    </rPh>
    <phoneticPr fontId="21"/>
  </si>
  <si>
    <t>品名</t>
    <rPh sb="0" eb="2">
      <t>ヒンメイ</t>
    </rPh>
    <phoneticPr fontId="21"/>
  </si>
  <si>
    <t>購入予定数</t>
    <rPh sb="0" eb="2">
      <t>コウニュウ</t>
    </rPh>
    <rPh sb="2" eb="5">
      <t>ヨテイスウ</t>
    </rPh>
    <phoneticPr fontId="21"/>
  </si>
  <si>
    <t>JF-3E06080P01</t>
    <phoneticPr fontId="21"/>
  </si>
  <si>
    <t>ＪＭＳ　ＥＤチューブ</t>
    <phoneticPr fontId="21"/>
  </si>
  <si>
    <t>6F 80cm ｽﾀｲﾚｯﾄPVCﾌﾘｰ造影ﾗｲﾝ入</t>
  </si>
  <si>
    <t>JU-BA</t>
    <phoneticPr fontId="21"/>
  </si>
  <si>
    <t>JMSドレンバッグ</t>
    <phoneticPr fontId="21"/>
  </si>
  <si>
    <t>JV-2NSBAR</t>
    <phoneticPr fontId="21"/>
  </si>
  <si>
    <t>30個/箱</t>
    <phoneticPr fontId="21"/>
  </si>
  <si>
    <t>4987035685029(JANコード)</t>
    <phoneticPr fontId="21"/>
  </si>
  <si>
    <t>経腸用半固形剤専用アダプタ</t>
    <phoneticPr fontId="21"/>
  </si>
  <si>
    <t>ISO 80369-3</t>
    <phoneticPr fontId="21"/>
  </si>
  <si>
    <t>20個入/箱</t>
    <rPh sb="2" eb="3">
      <t>コ</t>
    </rPh>
    <rPh sb="3" eb="4">
      <t>イ</t>
    </rPh>
    <rPh sb="5" eb="6">
      <t>ハコ</t>
    </rPh>
    <phoneticPr fontId="21"/>
  </si>
  <si>
    <t>JMS IP-100用</t>
    <phoneticPr fontId="21"/>
  </si>
  <si>
    <t>輸液ポンプ用バッテリー（メイン）</t>
    <rPh sb="0" eb="2">
      <t>ユエキ</t>
    </rPh>
    <rPh sb="5" eb="6">
      <t>ヨウ</t>
    </rPh>
    <phoneticPr fontId="21"/>
  </si>
  <si>
    <t>メインバッテリ</t>
    <phoneticPr fontId="21"/>
  </si>
  <si>
    <t>輸液ポンプ用バッテリー（サブ）</t>
    <rPh sb="0" eb="2">
      <t>ユエキ</t>
    </rPh>
    <rPh sb="5" eb="6">
      <t>ヨウ</t>
    </rPh>
    <phoneticPr fontId="21"/>
  </si>
  <si>
    <t>サブバッテリ</t>
    <phoneticPr fontId="21"/>
  </si>
  <si>
    <t>JF-SB500A</t>
    <phoneticPr fontId="21"/>
  </si>
  <si>
    <t>フレゼニウスAmikaポンプ用経腸栄養セットバッグ付き</t>
    <rPh sb="14" eb="15">
      <t>ヨウ</t>
    </rPh>
    <rPh sb="15" eb="17">
      <t>ケイチョウ</t>
    </rPh>
    <rPh sb="17" eb="19">
      <t>エイヨウ</t>
    </rPh>
    <rPh sb="25" eb="26">
      <t>ツ</t>
    </rPh>
    <phoneticPr fontId="21"/>
  </si>
  <si>
    <t>500ｍｌ</t>
    <phoneticPr fontId="21"/>
  </si>
  <si>
    <t>20入/箱</t>
    <rPh sb="2" eb="3">
      <t>イリ</t>
    </rPh>
    <rPh sb="4" eb="5">
      <t>ハコ</t>
    </rPh>
    <phoneticPr fontId="21"/>
  </si>
  <si>
    <t>JF-SB1000A</t>
    <phoneticPr fontId="21"/>
  </si>
  <si>
    <t>1000ml</t>
    <phoneticPr fontId="21"/>
  </si>
  <si>
    <t>赤 6.4×76mm 3本/ﾊﾟｯｸ</t>
    <phoneticPr fontId="21"/>
  </si>
  <si>
    <t>校正用ガス</t>
    <phoneticPr fontId="21"/>
  </si>
  <si>
    <t>07202047</t>
    <phoneticPr fontId="21"/>
  </si>
  <si>
    <t>キュイラスシールＮｏ．７</t>
    <phoneticPr fontId="21"/>
  </si>
  <si>
    <t>1個</t>
    <phoneticPr fontId="21"/>
  </si>
  <si>
    <t>エルプ滅菌済ブレードシルク</t>
    <phoneticPr fontId="21"/>
  </si>
  <si>
    <t>8140-18-1.2</t>
    <phoneticPr fontId="21"/>
  </si>
  <si>
    <t>ミックキーバルーンボタン</t>
  </si>
  <si>
    <t>ﾎﾞﾀﾝ型18Fr×1.2cm</t>
    <phoneticPr fontId="21"/>
  </si>
  <si>
    <t>6巻/10箱/ケース</t>
    <rPh sb="1" eb="2">
      <t>マキ</t>
    </rPh>
    <phoneticPr fontId="21"/>
  </si>
  <si>
    <t>アルフレッサファーマ</t>
    <phoneticPr fontId="21"/>
  </si>
  <si>
    <t>54602-0</t>
    <phoneticPr fontId="21"/>
  </si>
  <si>
    <t>ネスコデルマークＲ</t>
    <phoneticPr fontId="21"/>
  </si>
  <si>
    <t>皮膚用ﾏｰｶｰ ﾚｷﾞｭﾗｰ 中字用</t>
    <phoneticPr fontId="21"/>
  </si>
  <si>
    <t>イーストサイドメッド</t>
    <phoneticPr fontId="21"/>
  </si>
  <si>
    <t>ES-17005</t>
    <phoneticPr fontId="21"/>
  </si>
  <si>
    <t>ｅｓ　バルブシリンジ</t>
  </si>
  <si>
    <t>容量60cc</t>
    <phoneticPr fontId="21"/>
  </si>
  <si>
    <t>176-25</t>
    <phoneticPr fontId="21"/>
  </si>
  <si>
    <t>Ａ綾テープ</t>
    <phoneticPr fontId="21"/>
  </si>
  <si>
    <t>003-034102</t>
    <phoneticPr fontId="21"/>
  </si>
  <si>
    <t>ハイラテ</t>
    <phoneticPr fontId="21"/>
  </si>
  <si>
    <t>小 5.0cm×5m</t>
    <phoneticPr fontId="21"/>
  </si>
  <si>
    <t xml:space="preserve">ｉ－ｇｅｌ </t>
    <phoneticPr fontId="21"/>
  </si>
  <si>
    <t>ｻｲｽﾞ1</t>
    <phoneticPr fontId="21"/>
  </si>
  <si>
    <t xml:space="preserve">ｻｲｽﾞ1.5 </t>
    <phoneticPr fontId="21"/>
  </si>
  <si>
    <t xml:space="preserve">ｻｲｽﾞ2 </t>
    <phoneticPr fontId="21"/>
  </si>
  <si>
    <t xml:space="preserve">ｻｲｽﾞ2.5 </t>
    <phoneticPr fontId="21"/>
  </si>
  <si>
    <t xml:space="preserve">ｻｲｽﾞ3 </t>
    <phoneticPr fontId="21"/>
  </si>
  <si>
    <t xml:space="preserve">ｻｲｽﾞ4 </t>
    <phoneticPr fontId="21"/>
  </si>
  <si>
    <t>MS-ND</t>
    <phoneticPr fontId="2"/>
  </si>
  <si>
    <t>プラスチックグローブI（厚手タイプ）　パウダーフリー</t>
    <rPh sb="12" eb="14">
      <t>アツデ</t>
    </rPh>
    <phoneticPr fontId="21"/>
  </si>
  <si>
    <t>クリーンポア</t>
    <phoneticPr fontId="21"/>
  </si>
  <si>
    <t>2.5cm×10m</t>
    <phoneticPr fontId="21"/>
  </si>
  <si>
    <t>2巻/6箱/ケース</t>
    <rPh sb="1" eb="2">
      <t>カン</t>
    </rPh>
    <rPh sb="4" eb="5">
      <t>ハコ</t>
    </rPh>
    <phoneticPr fontId="21"/>
  </si>
  <si>
    <t>5cm×10m</t>
    <phoneticPr fontId="21"/>
  </si>
  <si>
    <t>1巻/6箱/ケース</t>
    <phoneticPr fontId="21"/>
  </si>
  <si>
    <t>小川医理器</t>
    <rPh sb="0" eb="2">
      <t>オガワ</t>
    </rPh>
    <rPh sb="2" eb="3">
      <t>イ</t>
    </rPh>
    <rPh sb="3" eb="5">
      <t>リキ</t>
    </rPh>
    <phoneticPr fontId="21"/>
  </si>
  <si>
    <t>SK-22E</t>
    <phoneticPr fontId="21"/>
  </si>
  <si>
    <t>マイコ洗浄器用専用リンス剤</t>
    <rPh sb="3" eb="6">
      <t>センジョウキ</t>
    </rPh>
    <rPh sb="6" eb="7">
      <t>ヨウ</t>
    </rPh>
    <rPh sb="7" eb="9">
      <t>センヨウ</t>
    </rPh>
    <rPh sb="12" eb="13">
      <t>ザイ</t>
    </rPh>
    <phoneticPr fontId="21"/>
  </si>
  <si>
    <t>N3808900</t>
    <phoneticPr fontId="21"/>
  </si>
  <si>
    <t>アセサイド６％消毒液</t>
    <rPh sb="7" eb="10">
      <t>ショウドクエキ</t>
    </rPh>
    <phoneticPr fontId="21"/>
  </si>
  <si>
    <t>6本/ケース</t>
    <rPh sb="1" eb="2">
      <t>ポン</t>
    </rPh>
    <phoneticPr fontId="21"/>
  </si>
  <si>
    <t>MAJ-2318</t>
    <phoneticPr fontId="2"/>
  </si>
  <si>
    <t>MAJ-822</t>
    <phoneticPr fontId="2"/>
  </si>
  <si>
    <t>カーディナルヘルス</t>
    <phoneticPr fontId="21"/>
  </si>
  <si>
    <t>ヤンカーサクションチューブショート</t>
    <phoneticPr fontId="21"/>
  </si>
  <si>
    <t>ニューエンテラルフィーディングチューブ(ISO80369-3)</t>
    <phoneticPr fontId="21"/>
  </si>
  <si>
    <t>MA-E2050FT</t>
    <phoneticPr fontId="2"/>
  </si>
  <si>
    <t xml:space="preserve">KM204 </t>
    <phoneticPr fontId="2"/>
  </si>
  <si>
    <t>オールシリコーンフォーリーカテーテル</t>
    <phoneticPr fontId="21"/>
  </si>
  <si>
    <t xml:space="preserve">800 000 9913 </t>
    <phoneticPr fontId="2"/>
  </si>
  <si>
    <t>Shiley テーパーガード 小児用気管チューブ</t>
    <phoneticPr fontId="21"/>
  </si>
  <si>
    <t>内径2.5mm、カフ付き</t>
    <rPh sb="10" eb="11">
      <t>ツ</t>
    </rPh>
    <phoneticPr fontId="21"/>
  </si>
  <si>
    <t>内径3.5mm、カフ付き</t>
    <rPh sb="10" eb="11">
      <t>ツ</t>
    </rPh>
    <phoneticPr fontId="21"/>
  </si>
  <si>
    <t>内径4mm、カフ付き</t>
    <rPh sb="8" eb="9">
      <t>ツ</t>
    </rPh>
    <phoneticPr fontId="21"/>
  </si>
  <si>
    <t>18750S</t>
    <phoneticPr fontId="21"/>
  </si>
  <si>
    <t>テーパーガード気管チューブ （スタイレット入り）</t>
    <rPh sb="21" eb="22">
      <t>イ</t>
    </rPh>
    <phoneticPr fontId="21"/>
  </si>
  <si>
    <t xml:space="preserve">18755S </t>
    <phoneticPr fontId="21"/>
  </si>
  <si>
    <t xml:space="preserve">18760S </t>
    <phoneticPr fontId="21"/>
  </si>
  <si>
    <t xml:space="preserve">18765S </t>
    <phoneticPr fontId="21"/>
  </si>
  <si>
    <t xml:space="preserve">18770S </t>
    <phoneticPr fontId="21"/>
  </si>
  <si>
    <t>内径7mm、カフ付き</t>
    <rPh sb="8" eb="9">
      <t>ツ</t>
    </rPh>
    <phoneticPr fontId="21"/>
  </si>
  <si>
    <t xml:space="preserve">18775S </t>
    <phoneticPr fontId="21"/>
  </si>
  <si>
    <t>118-30</t>
    <phoneticPr fontId="21"/>
  </si>
  <si>
    <t>リンフォース　気管内チューブ（らせん入り）</t>
    <phoneticPr fontId="21"/>
  </si>
  <si>
    <t>118-40</t>
    <phoneticPr fontId="21"/>
  </si>
  <si>
    <t>118-45</t>
    <phoneticPr fontId="21"/>
  </si>
  <si>
    <t>118-50</t>
    <phoneticPr fontId="21"/>
  </si>
  <si>
    <t>118-55</t>
    <phoneticPr fontId="21"/>
  </si>
  <si>
    <t xml:space="preserve">118-60TGS </t>
    <phoneticPr fontId="21"/>
  </si>
  <si>
    <t>テーパーガードリンフォース気管チューブ （スタイレット入り）</t>
    <rPh sb="27" eb="28">
      <t>イ</t>
    </rPh>
    <phoneticPr fontId="21"/>
  </si>
  <si>
    <t xml:space="preserve">118-65TGS </t>
    <phoneticPr fontId="21"/>
  </si>
  <si>
    <t xml:space="preserve">118-70TGS </t>
    <phoneticPr fontId="21"/>
  </si>
  <si>
    <t xml:space="preserve">118-75TGS </t>
    <phoneticPr fontId="21"/>
  </si>
  <si>
    <t xml:space="preserve">小児用気管チューブ　カフなし </t>
    <phoneticPr fontId="21"/>
  </si>
  <si>
    <t>内径2.5mm 外径3.6mm 長172mm</t>
    <phoneticPr fontId="21"/>
  </si>
  <si>
    <t>10本/箱</t>
  </si>
  <si>
    <t>内径3.0mm 外径4.2mm 長192mm</t>
    <phoneticPr fontId="21"/>
  </si>
  <si>
    <t>内径3.5mm 外径4.9mm 長214mm</t>
    <phoneticPr fontId="21"/>
  </si>
  <si>
    <t>内径4.0mm 外径5.5mm 長233mm</t>
    <phoneticPr fontId="21"/>
  </si>
  <si>
    <t>内径4.5mm 外径6.2mm 長251mm</t>
    <phoneticPr fontId="21"/>
  </si>
  <si>
    <t xml:space="preserve">内径5.0mm 外径6.8mm 長272mm </t>
    <phoneticPr fontId="21"/>
  </si>
  <si>
    <t xml:space="preserve">内径5.5mm 外径7.5mm 長304mm </t>
    <phoneticPr fontId="21"/>
  </si>
  <si>
    <t>116-06-SZ</t>
    <phoneticPr fontId="21"/>
  </si>
  <si>
    <t xml:space="preserve">滅菌スタイレット </t>
    <phoneticPr fontId="21"/>
  </si>
  <si>
    <t>6Fr</t>
    <phoneticPr fontId="21"/>
  </si>
  <si>
    <t>116-10-SZ</t>
    <phoneticPr fontId="21"/>
  </si>
  <si>
    <t>116-14-SZ</t>
    <phoneticPr fontId="21"/>
  </si>
  <si>
    <t>14Fr</t>
    <phoneticPr fontId="21"/>
  </si>
  <si>
    <t>350-072-000</t>
    <phoneticPr fontId="21"/>
  </si>
  <si>
    <t xml:space="preserve">ＭＣＧＲＡＴＨ　ＭＡＣ喉頭鏡ブレード </t>
    <phoneticPr fontId="21"/>
  </si>
  <si>
    <t>MAC1</t>
    <phoneticPr fontId="21"/>
  </si>
  <si>
    <t xml:space="preserve">350-017-000 </t>
    <phoneticPr fontId="21"/>
  </si>
  <si>
    <t>MAC2</t>
    <phoneticPr fontId="21"/>
  </si>
  <si>
    <t xml:space="preserve">350-005-000 </t>
    <phoneticPr fontId="21"/>
  </si>
  <si>
    <t>MAC3</t>
  </si>
  <si>
    <t xml:space="preserve">350-013-000 </t>
    <phoneticPr fontId="21"/>
  </si>
  <si>
    <t>MAC4</t>
  </si>
  <si>
    <t>X3-003-000</t>
    <phoneticPr fontId="21"/>
  </si>
  <si>
    <t>ＭｃＧＲＡＴＨ　Ｘブレード</t>
    <phoneticPr fontId="21"/>
  </si>
  <si>
    <t>X3ブレード</t>
    <phoneticPr fontId="21"/>
  </si>
  <si>
    <t>340-000-000</t>
    <phoneticPr fontId="21"/>
  </si>
  <si>
    <t>McGRATH 3.6V バッテリー</t>
    <phoneticPr fontId="21"/>
  </si>
  <si>
    <t>CL52MG</t>
    <phoneticPr fontId="2"/>
  </si>
  <si>
    <t>12個/箱</t>
  </si>
  <si>
    <t>186-0106</t>
    <phoneticPr fontId="21"/>
  </si>
  <si>
    <t>ＢＩＳ　クワトロセンサ</t>
    <phoneticPr fontId="21"/>
  </si>
  <si>
    <t>成人用</t>
    <phoneticPr fontId="21"/>
  </si>
  <si>
    <t>186-0200</t>
    <phoneticPr fontId="21"/>
  </si>
  <si>
    <t>ＢＩＳ　小児用ＸＰセンサ</t>
    <phoneticPr fontId="21"/>
  </si>
  <si>
    <t>AGJ-AS3350</t>
    <phoneticPr fontId="21"/>
  </si>
  <si>
    <t>エアロジェンソロコンビニエンスキット</t>
    <phoneticPr fontId="21"/>
  </si>
  <si>
    <t>285S5064Z</t>
    <phoneticPr fontId="21"/>
  </si>
  <si>
    <t>蛇管Ｂ</t>
    <phoneticPr fontId="21"/>
  </si>
  <si>
    <t>180cm ﾃﾞｨｽﾎﾟ</t>
    <phoneticPr fontId="21"/>
  </si>
  <si>
    <t>麻酔用バッグラテックスフリー</t>
  </si>
  <si>
    <t>1L</t>
    <phoneticPr fontId="21"/>
  </si>
  <si>
    <t>2L</t>
  </si>
  <si>
    <t>3L</t>
  </si>
  <si>
    <t xml:space="preserve">スピーディカテ　ネラトン　２０ </t>
    <phoneticPr fontId="21"/>
  </si>
  <si>
    <t xml:space="preserve">外径6Fr 全長20cm </t>
    <phoneticPr fontId="21"/>
  </si>
  <si>
    <t>00-5023-138-00</t>
    <phoneticPr fontId="2"/>
  </si>
  <si>
    <t>61-7308-000-00</t>
    <phoneticPr fontId="2"/>
  </si>
  <si>
    <t>C45101316J</t>
    <phoneticPr fontId="2"/>
  </si>
  <si>
    <t>スミスメディカル</t>
    <phoneticPr fontId="21"/>
  </si>
  <si>
    <t>65-68-130</t>
    <phoneticPr fontId="21"/>
  </si>
  <si>
    <t>ダブルスイベルカテーテルマウント</t>
    <phoneticPr fontId="21"/>
  </si>
  <si>
    <t>リユーザブルタイプ</t>
    <phoneticPr fontId="21"/>
  </si>
  <si>
    <t xml:space="preserve">ＳＢカワスミ </t>
    <phoneticPr fontId="21"/>
  </si>
  <si>
    <t>MD-80718</t>
    <phoneticPr fontId="21"/>
  </si>
  <si>
    <t xml:space="preserve">サーボ排液パック </t>
  </si>
  <si>
    <t>着脱ﾀｲﾌﾟ 1800mL</t>
    <phoneticPr fontId="21"/>
  </si>
  <si>
    <t xml:space="preserve">MD-80703A </t>
    <phoneticPr fontId="21"/>
  </si>
  <si>
    <t xml:space="preserve">サーボコネクティングチューブ </t>
    <phoneticPr fontId="21"/>
  </si>
  <si>
    <t xml:space="preserve">着脱ﾀｲﾌﾟ 小ｺﾈ 130cm </t>
    <phoneticPr fontId="21"/>
  </si>
  <si>
    <t>MD-80702</t>
    <phoneticPr fontId="21"/>
  </si>
  <si>
    <t xml:space="preserve">ＳＤ　吸引回路 </t>
    <phoneticPr fontId="21"/>
  </si>
  <si>
    <t>ﾃﾞｨｽﾎﾟﾀｲﾌﾟ</t>
    <phoneticPr fontId="21"/>
  </si>
  <si>
    <t>1626W</t>
    <phoneticPr fontId="2"/>
  </si>
  <si>
    <t>1624W</t>
    <phoneticPr fontId="2"/>
  </si>
  <si>
    <t>1527-0</t>
    <phoneticPr fontId="2"/>
  </si>
  <si>
    <t>1533-0</t>
    <phoneticPr fontId="2"/>
  </si>
  <si>
    <t>1533-1</t>
    <phoneticPr fontId="2"/>
  </si>
  <si>
    <t>1530-0</t>
    <phoneticPr fontId="2"/>
  </si>
  <si>
    <t>1492V</t>
    <phoneticPr fontId="2"/>
  </si>
  <si>
    <t>1233LF</t>
    <phoneticPr fontId="2"/>
  </si>
  <si>
    <t>スコッチキャストソフトキャスト</t>
    <phoneticPr fontId="21"/>
  </si>
  <si>
    <t>1538-0</t>
    <phoneticPr fontId="2"/>
  </si>
  <si>
    <t>新鋭工業</t>
    <rPh sb="0" eb="4">
      <t>シンエイコウギョウ</t>
    </rPh>
    <phoneticPr fontId="21"/>
  </si>
  <si>
    <t>ディスポ吸引バッグ　ＳＡＫＵＲＡ</t>
    <phoneticPr fontId="21"/>
  </si>
  <si>
    <t>1000mL</t>
    <phoneticPr fontId="21"/>
  </si>
  <si>
    <t>DKI-RD852P</t>
    <phoneticPr fontId="2"/>
  </si>
  <si>
    <t>CIE30N-2030-IP3-E6030</t>
    <phoneticPr fontId="21"/>
  </si>
  <si>
    <t>クーデックバルーンジェクターＰＣＡセット</t>
    <phoneticPr fontId="21"/>
  </si>
  <si>
    <t>300mL ﾌﾛｰｾﾚｸﾀｰ PCA3.0 LT60分</t>
    <phoneticPr fontId="21"/>
  </si>
  <si>
    <t>CBW-A1510N</t>
    <phoneticPr fontId="21"/>
  </si>
  <si>
    <t>クーデックブレスウォーム</t>
  </si>
  <si>
    <t>Rｻｲｽﾞ</t>
    <phoneticPr fontId="21"/>
  </si>
  <si>
    <t>SF-ND2613S</t>
    <phoneticPr fontId="21"/>
  </si>
  <si>
    <t>RF-GS35153</t>
    <phoneticPr fontId="2"/>
  </si>
  <si>
    <t xml:space="preserve">05ZT11729     </t>
    <phoneticPr fontId="21"/>
  </si>
  <si>
    <t>シリンジポンプ用バッテリー</t>
    <rPh sb="7" eb="8">
      <t>ヨウ</t>
    </rPh>
    <phoneticPr fontId="21"/>
  </si>
  <si>
    <t>TE-38シリーズ用</t>
    <rPh sb="9" eb="10">
      <t>ヨウ</t>
    </rPh>
    <phoneticPr fontId="21"/>
  </si>
  <si>
    <t>SS-02LZ</t>
    <phoneticPr fontId="21"/>
  </si>
  <si>
    <t>テルモシリンジ</t>
    <phoneticPr fontId="21"/>
  </si>
  <si>
    <t>2.5mL ﾛｯｸﾁｯﾌﾟ</t>
    <phoneticPr fontId="21"/>
  </si>
  <si>
    <t>100本/箱</t>
    <phoneticPr fontId="21"/>
  </si>
  <si>
    <t>SS-05LZ</t>
    <phoneticPr fontId="21"/>
  </si>
  <si>
    <t>5mL ﾛｯｸﾁｯﾌﾟ</t>
    <phoneticPr fontId="21"/>
  </si>
  <si>
    <t>東機貿</t>
    <rPh sb="0" eb="3">
      <t>トウキボウ</t>
    </rPh>
    <phoneticPr fontId="21"/>
  </si>
  <si>
    <t>AC-G</t>
  </si>
  <si>
    <t>ガスサンプリングライン</t>
    <phoneticPr fontId="21"/>
  </si>
  <si>
    <t>20本/袋</t>
    <rPh sb="2" eb="3">
      <t>ホン</t>
    </rPh>
    <rPh sb="4" eb="5">
      <t>フクロ</t>
    </rPh>
    <phoneticPr fontId="21"/>
  </si>
  <si>
    <t>東レメディカル</t>
    <phoneticPr fontId="21"/>
  </si>
  <si>
    <t>SGS9955SPS</t>
    <phoneticPr fontId="21"/>
  </si>
  <si>
    <t>センシタッチプロセンソプレン</t>
    <phoneticPr fontId="21"/>
  </si>
  <si>
    <t>ｿﾌﾄ ｻｲｽﾞ5 1/2 ﾊﾟｳﾀﾞｰﾌﾘｰ</t>
    <phoneticPr fontId="21"/>
  </si>
  <si>
    <t>SGS9960SPS</t>
    <phoneticPr fontId="21"/>
  </si>
  <si>
    <t>ｿﾌﾄ ｻｲｽﾞ6.0 ﾊﾟｳﾀﾞｰﾌﾘｰ</t>
    <phoneticPr fontId="21"/>
  </si>
  <si>
    <t>SGS9965SPS</t>
    <phoneticPr fontId="21"/>
  </si>
  <si>
    <t>ｿﾌﾄ ｻｲｽﾞ6 1/2 ﾊﾟｳﾀﾞｰﾌﾘｰ</t>
    <phoneticPr fontId="21"/>
  </si>
  <si>
    <t>SGS9970SPS</t>
    <phoneticPr fontId="21"/>
  </si>
  <si>
    <t>ｿﾌﾄ ｻｲｽﾞ7.0 ﾊﾟｳﾀﾞｰﾌﾘｰ</t>
    <phoneticPr fontId="21"/>
  </si>
  <si>
    <t>SGS9975SPS</t>
  </si>
  <si>
    <t>ｿﾌﾄ ｻｲｽﾞ7 1/2 ﾊﾟｳﾀﾞｰﾌﾘｰ</t>
    <phoneticPr fontId="21"/>
  </si>
  <si>
    <t>SGS9980SPS</t>
    <phoneticPr fontId="21"/>
  </si>
  <si>
    <t>ｿﾌﾄ ｻｲｽﾞ8.0 ﾊﾟｳﾀﾞｰﾌﾘｰ</t>
  </si>
  <si>
    <t>トップ</t>
    <phoneticPr fontId="21"/>
  </si>
  <si>
    <t>トップネラトンカテーテル　先端開口２孔式</t>
    <phoneticPr fontId="21"/>
  </si>
  <si>
    <t>ﾏﾙﾁ 8Fr 有効長32cm</t>
    <phoneticPr fontId="21"/>
  </si>
  <si>
    <t>ﾏﾙﾁ 10Fr 有効長32cm</t>
    <phoneticPr fontId="21"/>
  </si>
  <si>
    <t>ﾏﾙﾁ 12Fr 有効長32cm</t>
    <phoneticPr fontId="21"/>
  </si>
  <si>
    <t>ﾏﾙﾁ 14Fr 有効長32cm</t>
    <phoneticPr fontId="21"/>
  </si>
  <si>
    <t>トップネラトンカテーテル　先端封じ２孔式</t>
  </si>
  <si>
    <t>8Fr 有効長14cm</t>
    <phoneticPr fontId="21"/>
  </si>
  <si>
    <t>04702</t>
    <phoneticPr fontId="2"/>
  </si>
  <si>
    <t>MX00004</t>
    <phoneticPr fontId="21"/>
  </si>
  <si>
    <t>ドレーゲルソーブ800+CLIC</t>
    <phoneticPr fontId="21"/>
  </si>
  <si>
    <t>1.2L</t>
    <phoneticPr fontId="21"/>
  </si>
  <si>
    <t>MX50100</t>
    <phoneticPr fontId="21"/>
  </si>
  <si>
    <t>ドレーゲルソーブフリーCLIC</t>
    <phoneticPr fontId="21"/>
  </si>
  <si>
    <t>メパッチクリアＳＧ　角膜保護用テープ</t>
    <phoneticPr fontId="2"/>
  </si>
  <si>
    <t>05-610</t>
    <phoneticPr fontId="2"/>
  </si>
  <si>
    <t>05-051</t>
    <phoneticPr fontId="2"/>
  </si>
  <si>
    <t>05-055</t>
    <phoneticPr fontId="21"/>
  </si>
  <si>
    <t>ＮＲ採液針</t>
    <phoneticPr fontId="21"/>
  </si>
  <si>
    <t>18G×1 1/2 SB</t>
    <phoneticPr fontId="21"/>
  </si>
  <si>
    <t>ニプロＦＳ血糖センサー</t>
    <phoneticPr fontId="21"/>
  </si>
  <si>
    <t>08-986</t>
    <phoneticPr fontId="21"/>
  </si>
  <si>
    <t>ニプロシリンジ</t>
    <phoneticPr fontId="21"/>
  </si>
  <si>
    <t>DS50mL ｶﾃｰﾃﾙA ｸﾞﾘｰﾝ</t>
    <phoneticPr fontId="21"/>
  </si>
  <si>
    <t>06-902</t>
  </si>
  <si>
    <t>06-903</t>
  </si>
  <si>
    <t>60-900</t>
    <phoneticPr fontId="21"/>
  </si>
  <si>
    <t>ＥＮ変換コネクタ</t>
    <phoneticPr fontId="21"/>
  </si>
  <si>
    <t>TYPEA</t>
    <phoneticPr fontId="21"/>
  </si>
  <si>
    <t>57-080</t>
    <phoneticPr fontId="21"/>
  </si>
  <si>
    <t>経腸栄養ポンプ用交換バッテリー</t>
    <phoneticPr fontId="21"/>
  </si>
  <si>
    <t>FP-N用</t>
    <phoneticPr fontId="21"/>
  </si>
  <si>
    <t>NE-312</t>
    <phoneticPr fontId="21"/>
  </si>
  <si>
    <t>ダイヤコットエース</t>
    <phoneticPr fontId="21"/>
  </si>
  <si>
    <t>2号 5cm×4.5m(伸長)</t>
    <phoneticPr fontId="21"/>
  </si>
  <si>
    <t>6巻/箱</t>
    <rPh sb="1" eb="2">
      <t>マ</t>
    </rPh>
    <rPh sb="3" eb="4">
      <t>ハコ</t>
    </rPh>
    <phoneticPr fontId="21"/>
  </si>
  <si>
    <t>R805 YG-211T</t>
    <phoneticPr fontId="21"/>
  </si>
  <si>
    <t>エアウェイアダプタ</t>
    <phoneticPr fontId="21"/>
  </si>
  <si>
    <t>成人/小児用7kg以上</t>
    <phoneticPr fontId="21"/>
  </si>
  <si>
    <t>F015A Z-101BA</t>
    <phoneticPr fontId="21"/>
  </si>
  <si>
    <t>デフィブリレータ用ペースト</t>
    <phoneticPr fontId="21"/>
  </si>
  <si>
    <t>ｹﾞﾙｴｲﾄﾞ 100g入</t>
    <phoneticPr fontId="21"/>
  </si>
  <si>
    <t>SB-310V</t>
    <phoneticPr fontId="21"/>
  </si>
  <si>
    <t>バッテリパック</t>
    <phoneticPr fontId="21"/>
  </si>
  <si>
    <t>AED-3100シリーズ用</t>
    <rPh sb="12" eb="13">
      <t>ヨウ</t>
    </rPh>
    <phoneticPr fontId="21"/>
  </si>
  <si>
    <t>SB-170P</t>
    <phoneticPr fontId="21"/>
  </si>
  <si>
    <t>OLV-4200シリーズ用</t>
    <rPh sb="12" eb="13">
      <t>ヨウ</t>
    </rPh>
    <phoneticPr fontId="21"/>
  </si>
  <si>
    <t>SB-201P</t>
    <phoneticPr fontId="21"/>
  </si>
  <si>
    <t>SB-470P</t>
    <phoneticPr fontId="21"/>
  </si>
  <si>
    <t>PVM-4000シリーズ用</t>
    <rPh sb="12" eb="13">
      <t>ヨウ</t>
    </rPh>
    <phoneticPr fontId="21"/>
  </si>
  <si>
    <t>パオンメディカル</t>
    <phoneticPr fontId="21"/>
  </si>
  <si>
    <t>PAC-OPU-001</t>
    <phoneticPr fontId="21"/>
  </si>
  <si>
    <t>PACワンペーシェント呼吸回路</t>
    <phoneticPr fontId="21"/>
  </si>
  <si>
    <t>白十字</t>
    <phoneticPr fontId="21"/>
  </si>
  <si>
    <t>ドレーンスワブソフト</t>
    <phoneticPr fontId="21"/>
  </si>
  <si>
    <t>7.5×7.5cm 12ply切込入個包装滅菌</t>
    <phoneticPr fontId="21"/>
  </si>
  <si>
    <t>60枚/4袋/箱</t>
    <rPh sb="7" eb="8">
      <t>ハコ</t>
    </rPh>
    <phoneticPr fontId="21"/>
  </si>
  <si>
    <t>カウントプレートガーゼCX</t>
  </si>
  <si>
    <t>導尿キットⅠ</t>
    <phoneticPr fontId="21"/>
  </si>
  <si>
    <t>ディスポーザブルキャップ</t>
    <phoneticPr fontId="21"/>
  </si>
  <si>
    <t>50枚/12箱/ケース</t>
    <rPh sb="2" eb="3">
      <t>マイ</t>
    </rPh>
    <rPh sb="6" eb="7">
      <t>ハコ</t>
    </rPh>
    <phoneticPr fontId="21"/>
  </si>
  <si>
    <t xml:space="preserve">ホルダーインエプロン ホワイト </t>
    <phoneticPr fontId="21"/>
  </si>
  <si>
    <t>展開720mm×1170mm</t>
    <rPh sb="0" eb="2">
      <t>テンカイ</t>
    </rPh>
    <phoneticPr fontId="21"/>
  </si>
  <si>
    <t>100枚入/箱×10箱</t>
    <rPh sb="3" eb="4">
      <t>マイ</t>
    </rPh>
    <rPh sb="4" eb="5">
      <t>イリ</t>
    </rPh>
    <rPh sb="6" eb="7">
      <t>ハコ</t>
    </rPh>
    <rPh sb="10" eb="11">
      <t>ハコ</t>
    </rPh>
    <phoneticPr fontId="21"/>
  </si>
  <si>
    <t>ホルダーインエプロン ピンク</t>
    <phoneticPr fontId="21"/>
  </si>
  <si>
    <t>JG600</t>
    <phoneticPr fontId="2"/>
  </si>
  <si>
    <t>PCK-009SGRN-1</t>
    <phoneticPr fontId="21"/>
  </si>
  <si>
    <t>ペリフィックスフィルターカスタムセット</t>
    <phoneticPr fontId="21"/>
  </si>
  <si>
    <t>気管切開NEO固定式（ネオフィックス気管切開）</t>
    <rPh sb="0" eb="2">
      <t>キカン</t>
    </rPh>
    <rPh sb="2" eb="4">
      <t>セッカイ</t>
    </rPh>
    <rPh sb="7" eb="9">
      <t>コテイ</t>
    </rPh>
    <rPh sb="9" eb="10">
      <t>シキ</t>
    </rPh>
    <phoneticPr fontId="21"/>
  </si>
  <si>
    <t>0206066</t>
    <phoneticPr fontId="21"/>
  </si>
  <si>
    <t>24Fr ｶﾌ無 60mm</t>
    <phoneticPr fontId="21"/>
  </si>
  <si>
    <t>14Fr ｼｬﾌﾄ長20mm 4mL</t>
    <phoneticPr fontId="21"/>
  </si>
  <si>
    <t>14Fr ｼｬﾌﾄ長27mm 4mL</t>
    <phoneticPr fontId="21"/>
  </si>
  <si>
    <t>富士システムズ</t>
    <phoneticPr fontId="21"/>
  </si>
  <si>
    <t>16Fr ｼｬﾌﾄ長30mm 5mL</t>
    <phoneticPr fontId="21"/>
  </si>
  <si>
    <t>1本/箱</t>
    <phoneticPr fontId="21"/>
  </si>
  <si>
    <t>ＧＢ胃瘻バルーンチューブⅠ</t>
    <phoneticPr fontId="21"/>
  </si>
  <si>
    <t>Mﾀｲﾌﾟ 16Fr 容量5mL全長255mm</t>
    <phoneticPr fontId="21"/>
  </si>
  <si>
    <t>ＧＢ胃瘻バルーンボタン</t>
    <phoneticPr fontId="21"/>
  </si>
  <si>
    <t>16Fr ｼｬﾌﾄ長24mm 5mL</t>
    <phoneticPr fontId="21"/>
  </si>
  <si>
    <t>18Fr ｼｬﾌﾄ長34mm 10mL</t>
    <phoneticPr fontId="21"/>
  </si>
  <si>
    <t>0206726</t>
    <phoneticPr fontId="21"/>
  </si>
  <si>
    <t>6.0mm/8.7mm 26Fr S型 ｶﾌ付</t>
    <phoneticPr fontId="21"/>
  </si>
  <si>
    <t>0206034</t>
    <phoneticPr fontId="21"/>
  </si>
  <si>
    <t>18Fr ｶﾌ無 50mm</t>
    <phoneticPr fontId="21"/>
  </si>
  <si>
    <t>ＧＢ胃瘻バルーンボタン　ラージボアタイプ</t>
    <phoneticPr fontId="21"/>
  </si>
  <si>
    <t>16Fr ｼｬﾌﾄ30mm 外径5.3mm 5mL</t>
    <phoneticPr fontId="21"/>
  </si>
  <si>
    <t>16Fr ｼｬﾌﾄ34mm 外径5.3mm 5mL</t>
    <phoneticPr fontId="21"/>
  </si>
  <si>
    <t>三浦工業</t>
    <phoneticPr fontId="21"/>
  </si>
  <si>
    <t>0000-AM1-0468-0 TT429763</t>
    <phoneticPr fontId="21"/>
  </si>
  <si>
    <t>Ｚクレーブ記録紙</t>
    <phoneticPr fontId="21"/>
  </si>
  <si>
    <t>ｵｰﾄ滅菌 RG-32FNW用</t>
    <phoneticPr fontId="21"/>
  </si>
  <si>
    <t>ホリスター</t>
    <phoneticPr fontId="21"/>
  </si>
  <si>
    <t>アダプト剥離剤パック</t>
    <phoneticPr fontId="21"/>
  </si>
  <si>
    <t>02-144-84</t>
    <phoneticPr fontId="2"/>
  </si>
  <si>
    <t>502-023-57 PD650-FG25031</t>
  </si>
  <si>
    <t>717-002-27 15.300.289</t>
    <phoneticPr fontId="2"/>
  </si>
  <si>
    <t>GKE211-255-JPS</t>
    <phoneticPr fontId="2"/>
  </si>
  <si>
    <t>GKE211-226</t>
    <phoneticPr fontId="21"/>
  </si>
  <si>
    <t>パッケージモニタリングインジケーター</t>
  </si>
  <si>
    <t>高圧蒸気滅菌用 ﾀｲﾌﾟ5 20枚/ｼｰﾄ</t>
    <phoneticPr fontId="21"/>
  </si>
  <si>
    <t>160シート/箱</t>
    <rPh sb="7" eb="8">
      <t>ハコ</t>
    </rPh>
    <phoneticPr fontId="21"/>
  </si>
  <si>
    <t>メディテックジャパン</t>
    <phoneticPr fontId="21"/>
  </si>
  <si>
    <t>CAC-04246</t>
    <phoneticPr fontId="21"/>
  </si>
  <si>
    <t>Ｃアームカバー</t>
    <phoneticPr fontId="21"/>
  </si>
  <si>
    <t>400×2400mm ｸﾘｯﾌﾟﾀｲﾌﾟ</t>
    <phoneticPr fontId="21"/>
  </si>
  <si>
    <t>メドラインジャパン</t>
    <phoneticPr fontId="21"/>
  </si>
  <si>
    <t>ZE-MC401</t>
    <phoneticPr fontId="2"/>
  </si>
  <si>
    <t>ZE-TC402</t>
    <phoneticPr fontId="21"/>
  </si>
  <si>
    <t>テーブルカバー</t>
    <phoneticPr fontId="21"/>
  </si>
  <si>
    <t>152×180cm 固定用ﾃｰﾌﾟ付</t>
    <phoneticPr fontId="21"/>
  </si>
  <si>
    <t>36枚/箱</t>
    <rPh sb="2" eb="3">
      <t>マイ</t>
    </rPh>
    <rPh sb="4" eb="5">
      <t>ハコ</t>
    </rPh>
    <phoneticPr fontId="21"/>
  </si>
  <si>
    <t>スクラブシャツ</t>
    <phoneticPr fontId="21"/>
  </si>
  <si>
    <t>TS-1012RW</t>
    <phoneticPr fontId="21"/>
  </si>
  <si>
    <t>980×1200mm</t>
    <phoneticPr fontId="21"/>
  </si>
  <si>
    <t>#3914</t>
    <phoneticPr fontId="21"/>
  </si>
  <si>
    <t>内4.5mm外6.5mm長42mm 滅菌</t>
  </si>
  <si>
    <t>大塚製薬工場</t>
    <phoneticPr fontId="21"/>
  </si>
  <si>
    <t>035-60882-0</t>
    <phoneticPr fontId="21"/>
  </si>
  <si>
    <t>半固形吸引用コネクタ</t>
    <phoneticPr fontId="21"/>
  </si>
  <si>
    <t>BDバキュティナシステムブラッドトランスファーデバイス</t>
    <phoneticPr fontId="21"/>
  </si>
  <si>
    <t>198個入</t>
    <rPh sb="3" eb="4">
      <t>コ</t>
    </rPh>
    <rPh sb="4" eb="5">
      <t>イリ</t>
    </rPh>
    <phoneticPr fontId="21"/>
  </si>
  <si>
    <t>エムベクタ</t>
    <phoneticPr fontId="21"/>
  </si>
  <si>
    <t>ＢＤオートシールドデュオ</t>
    <phoneticPr fontId="21"/>
  </si>
  <si>
    <t>30G×5mm</t>
    <phoneticPr fontId="21"/>
  </si>
  <si>
    <t>松吉医科器械</t>
    <phoneticPr fontId="21"/>
  </si>
  <si>
    <t>07-2975-01</t>
    <phoneticPr fontId="21"/>
  </si>
  <si>
    <t>ブラッドバン</t>
    <phoneticPr fontId="21"/>
  </si>
  <si>
    <t>カーディナルヘスル</t>
  </si>
  <si>
    <t>CS24-08EN</t>
    <phoneticPr fontId="21"/>
  </si>
  <si>
    <t>トラックセーフクローズドサクション</t>
  </si>
  <si>
    <t>小児用 8Fr</t>
  </si>
  <si>
    <t>CS72-10TR</t>
    <phoneticPr fontId="21"/>
  </si>
  <si>
    <t>Fukuroi 72時間 10Fr 気管切開用</t>
  </si>
  <si>
    <t>CS-SAL</t>
    <phoneticPr fontId="21"/>
  </si>
  <si>
    <t>洗浄用水</t>
  </si>
  <si>
    <t>15mL</t>
  </si>
  <si>
    <t>40本/箱</t>
    <rPh sb="2" eb="3">
      <t>ホン</t>
    </rPh>
    <rPh sb="4" eb="5">
      <t>ハコ</t>
    </rPh>
    <phoneticPr fontId="21"/>
  </si>
  <si>
    <t>コヴィディエン</t>
  </si>
  <si>
    <t>444S02708S</t>
    <phoneticPr fontId="21"/>
  </si>
  <si>
    <t>タイケアエクセル</t>
  </si>
  <si>
    <t>小児用 ｴﾙﾎﾞｰ 8Fr</t>
  </si>
  <si>
    <t>444S02710S</t>
    <phoneticPr fontId="21"/>
  </si>
  <si>
    <t>小児用 ｴﾙﾎﾞｰ 10Fr</t>
  </si>
  <si>
    <t>TELE200-59</t>
    <phoneticPr fontId="21"/>
  </si>
  <si>
    <t>アディパック洗浄水</t>
  </si>
  <si>
    <t>5mL</t>
  </si>
  <si>
    <t>松風</t>
    <rPh sb="0" eb="2">
      <t>マツカゼ</t>
    </rPh>
    <phoneticPr fontId="21"/>
  </si>
  <si>
    <t>サージセルアブソハーブルヘモスタットMD</t>
    <phoneticPr fontId="21"/>
  </si>
  <si>
    <t>綿型　2.5×5.1</t>
    <rPh sb="0" eb="1">
      <t>メン</t>
    </rPh>
    <rPh sb="1" eb="2">
      <t>ガタ</t>
    </rPh>
    <phoneticPr fontId="21"/>
  </si>
  <si>
    <t>令和7年度　入札内訳書</t>
    <phoneticPr fontId="21"/>
  </si>
  <si>
    <t>入札単価（税抜き）</t>
    <rPh sb="0" eb="2">
      <t>ニュウサツ</t>
    </rPh>
    <rPh sb="2" eb="4">
      <t>タンカ</t>
    </rPh>
    <rPh sb="5" eb="7">
      <t>ゼイヌ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</si>
</sst>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3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20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28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26"/>
      <color theme="1"/>
      <name val="HG丸ｺﾞｼｯｸM-PRO"/>
      <family val="3"/>
      <charset val="128"/>
    </font>
    <font>
      <sz val="26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8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ajor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7">
    <xf numFmtId="0" fontId="0" fillId="0" borderId="0"/>
    <xf numFmtId="0" fontId="22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/>
    <xf numFmtId="0" fontId="2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6">
    <xf numFmtId="0" fontId="0" fillId="0" borderId="0" xfId="0"/>
    <xf numFmtId="0" fontId="7" fillId="0" borderId="0" xfId="0" applyFont="1" applyAlignment="1">
      <alignment horizontal="left" vertical="center"/>
    </xf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2" xfId="0" applyBorder="1"/>
    <xf numFmtId="0" fontId="0" fillId="0" borderId="9" xfId="0" applyBorder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16" fillId="0" borderId="9" xfId="0" applyFont="1" applyBorder="1" applyAlignment="1">
      <alignment horizontal="center"/>
    </xf>
    <xf numFmtId="0" fontId="11" fillId="0" borderId="3" xfId="0" applyFont="1" applyBorder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/>
    <xf numFmtId="0" fontId="6" fillId="0" borderId="0" xfId="0" applyFont="1"/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13" xfId="0" applyBorder="1"/>
    <xf numFmtId="0" fontId="0" fillId="0" borderId="14" xfId="0" applyBorder="1"/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15" fillId="0" borderId="9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1" fillId="0" borderId="9" xfId="0" applyFont="1" applyBorder="1"/>
    <xf numFmtId="0" fontId="0" fillId="0" borderId="8" xfId="0" applyBorder="1"/>
    <xf numFmtId="0" fontId="19" fillId="0" borderId="6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8" fillId="0" borderId="0" xfId="0" applyFont="1" applyAlignment="1">
      <alignment horizontal="left" shrinkToFit="1"/>
    </xf>
    <xf numFmtId="0" fontId="3" fillId="0" borderId="0" xfId="0" applyFont="1" applyAlignment="1">
      <alignment horizontal="left" shrinkToFit="1"/>
    </xf>
    <xf numFmtId="0" fontId="0" fillId="0" borderId="0" xfId="0" applyAlignment="1">
      <alignment shrinkToFit="1"/>
    </xf>
    <xf numFmtId="0" fontId="0" fillId="0" borderId="0" xfId="0"/>
    <xf numFmtId="0" fontId="1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0" fillId="0" borderId="2" xfId="0" applyFont="1" applyBorder="1"/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/>
    <xf numFmtId="0" fontId="15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27" fillId="0" borderId="0" xfId="3" applyFont="1" applyAlignment="1">
      <alignment horizontal="center" vertical="center" shrinkToFit="1"/>
    </xf>
    <xf numFmtId="0" fontId="25" fillId="0" borderId="0" xfId="3" applyFont="1" applyAlignment="1">
      <alignment vertical="center" shrinkToFit="1"/>
    </xf>
    <xf numFmtId="0" fontId="25" fillId="0" borderId="9" xfId="3" applyFont="1" applyBorder="1" applyAlignment="1">
      <alignment horizontal="center" vertical="center" shrinkToFit="1"/>
    </xf>
    <xf numFmtId="0" fontId="25" fillId="0" borderId="9" xfId="3" applyFont="1" applyBorder="1" applyAlignment="1">
      <alignment horizontal="center" vertical="center" shrinkToFit="1"/>
    </xf>
    <xf numFmtId="0" fontId="25" fillId="0" borderId="9" xfId="3" applyFont="1" applyBorder="1" applyAlignment="1">
      <alignment horizontal="left" vertical="center" shrinkToFit="1"/>
    </xf>
    <xf numFmtId="0" fontId="25" fillId="0" borderId="0" xfId="3" applyFont="1" applyAlignment="1">
      <alignment horizontal="center" vertical="center" shrinkToFit="1"/>
    </xf>
    <xf numFmtId="0" fontId="25" fillId="0" borderId="0" xfId="3" applyFont="1" applyAlignment="1">
      <alignment horizontal="left" vertical="center" shrinkToFit="1"/>
    </xf>
    <xf numFmtId="0" fontId="28" fillId="0" borderId="1" xfId="4" applyFont="1" applyBorder="1" applyAlignment="1">
      <alignment horizontal="center" vertical="center" shrinkToFit="1"/>
    </xf>
    <xf numFmtId="0" fontId="25" fillId="0" borderId="1" xfId="4" applyFont="1" applyBorder="1" applyAlignment="1">
      <alignment horizontal="center" vertical="center" shrinkToFit="1"/>
    </xf>
    <xf numFmtId="0" fontId="29" fillId="0" borderId="0" xfId="3" applyFont="1" applyAlignment="1">
      <alignment horizontal="center" vertical="center" shrinkToFit="1"/>
    </xf>
    <xf numFmtId="0" fontId="25" fillId="0" borderId="1" xfId="3" applyFont="1" applyBorder="1" applyAlignment="1">
      <alignment horizontal="left" vertical="center" shrinkToFit="1"/>
    </xf>
    <xf numFmtId="0" fontId="25" fillId="0" borderId="1" xfId="3" applyFont="1" applyBorder="1" applyAlignment="1">
      <alignment horizontal="right" vertical="center" shrinkToFit="1"/>
    </xf>
    <xf numFmtId="0" fontId="25" fillId="0" borderId="1" xfId="3" quotePrefix="1" applyFont="1" applyBorder="1" applyAlignment="1">
      <alignment horizontal="left" vertical="center" shrinkToFit="1"/>
    </xf>
    <xf numFmtId="0" fontId="25" fillId="0" borderId="1" xfId="3" applyFont="1" applyBorder="1" applyAlignment="1">
      <alignment horizontal="left" vertical="center"/>
    </xf>
    <xf numFmtId="38" fontId="30" fillId="0" borderId="1" xfId="5" applyFont="1" applyFill="1" applyBorder="1" applyAlignment="1">
      <alignment horizontal="left" vertical="center" shrinkToFit="1"/>
    </xf>
    <xf numFmtId="49" fontId="30" fillId="0" borderId="1" xfId="5" applyNumberFormat="1" applyFont="1" applyFill="1" applyBorder="1" applyAlignment="1">
      <alignment horizontal="left" vertical="center" shrinkToFit="1"/>
    </xf>
    <xf numFmtId="38" fontId="30" fillId="0" borderId="1" xfId="5" applyFont="1" applyFill="1" applyBorder="1" applyAlignment="1">
      <alignment horizontal="left" vertical="center" wrapText="1" shrinkToFit="1"/>
    </xf>
    <xf numFmtId="49" fontId="25" fillId="0" borderId="1" xfId="3" applyNumberFormat="1" applyFont="1" applyBorder="1" applyAlignment="1">
      <alignment horizontal="left" vertical="center" shrinkToFit="1"/>
    </xf>
    <xf numFmtId="0" fontId="25" fillId="0" borderId="1" xfId="3" applyFont="1" applyBorder="1" applyAlignment="1">
      <alignment horizontal="left" vertical="center" wrapText="1" shrinkToFit="1"/>
    </xf>
    <xf numFmtId="0" fontId="24" fillId="0" borderId="1" xfId="3" applyFont="1" applyBorder="1" applyAlignment="1">
      <alignment horizontal="left" vertical="center" shrinkToFit="1"/>
    </xf>
    <xf numFmtId="38" fontId="30" fillId="0" borderId="0" xfId="5" applyFont="1" applyFill="1" applyAlignment="1">
      <alignment vertical="center" shrinkToFit="1"/>
    </xf>
    <xf numFmtId="0" fontId="29" fillId="0" borderId="1" xfId="3" applyFont="1" applyBorder="1" applyAlignment="1">
      <alignment horizontal="left" vertical="center" shrinkToFit="1"/>
    </xf>
    <xf numFmtId="0" fontId="29" fillId="0" borderId="0" xfId="3" applyFont="1" applyAlignment="1">
      <alignment vertical="center" shrinkToFit="1"/>
    </xf>
    <xf numFmtId="0" fontId="29" fillId="0" borderId="0" xfId="3" applyFont="1" applyAlignment="1">
      <alignment horizontal="left" vertical="center" shrinkToFit="1"/>
    </xf>
    <xf numFmtId="0" fontId="25" fillId="0" borderId="9" xfId="3" applyFont="1" applyBorder="1" applyAlignment="1">
      <alignment horizontal="right" vertical="center" shrinkToFit="1"/>
    </xf>
    <xf numFmtId="0" fontId="31" fillId="0" borderId="1" xfId="4" applyFont="1" applyBorder="1" applyAlignment="1">
      <alignment horizontal="center" vertical="center" shrinkToFit="1"/>
    </xf>
    <xf numFmtId="176" fontId="25" fillId="0" borderId="1" xfId="3" applyNumberFormat="1" applyFont="1" applyBorder="1" applyAlignment="1">
      <alignment horizontal="right" vertical="center" shrinkToFit="1"/>
    </xf>
    <xf numFmtId="6" fontId="25" fillId="0" borderId="1" xfId="6" applyNumberFormat="1" applyFont="1" applyBorder="1" applyAlignment="1">
      <alignment horizontal="right" vertical="center" shrinkToFit="1"/>
    </xf>
    <xf numFmtId="0" fontId="29" fillId="0" borderId="1" xfId="6" applyFont="1" applyBorder="1" applyAlignment="1">
      <alignment horizontal="right" vertical="center" shrinkToFit="1"/>
    </xf>
    <xf numFmtId="0" fontId="29" fillId="0" borderId="0" xfId="6" applyFont="1" applyAlignment="1">
      <alignment horizontal="right" vertical="center" shrinkToFit="1"/>
    </xf>
  </cellXfs>
  <cellStyles count="7">
    <cellStyle name="桁区切り 2" xfId="5" xr:uid="{F32D3B70-D6B2-4D9E-B827-7F7D112B0789}"/>
    <cellStyle name="桁区切り 3" xfId="2" xr:uid="{8491D7B8-840A-4AE6-ABBE-BAD1FABB9499}"/>
    <cellStyle name="標準" xfId="0" builtinId="0"/>
    <cellStyle name="標準 2" xfId="1" xr:uid="{00000000-0005-0000-0000-000002000000}"/>
    <cellStyle name="標準 2 2" xfId="3" xr:uid="{D5541569-88FE-420C-ADAC-11A8258D54B4}"/>
    <cellStyle name="標準 2 2 2" xfId="4" xr:uid="{125C74F0-54AD-4AFD-B64B-A736261D0572}"/>
    <cellStyle name="標準 3" xfId="6" xr:uid="{C0B75014-111B-4310-95D5-411E344A2929}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51"/>
  <sheetViews>
    <sheetView tabSelected="1" zoomScaleNormal="100" workbookViewId="0">
      <selection activeCell="M42" sqref="M42"/>
    </sheetView>
  </sheetViews>
  <sheetFormatPr defaultRowHeight="13.5" x14ac:dyDescent="0.15"/>
  <cols>
    <col min="3" max="4" width="7.625" customWidth="1"/>
    <col min="5" max="7" width="6.625" customWidth="1"/>
    <col min="12" max="12" width="5.25" customWidth="1"/>
  </cols>
  <sheetData>
    <row r="5" spans="1:12" ht="13.5" customHeight="1" x14ac:dyDescent="0.15">
      <c r="B5" s="67" t="s">
        <v>0</v>
      </c>
      <c r="C5" s="68"/>
      <c r="D5" s="68"/>
      <c r="E5" s="68"/>
      <c r="F5" s="68"/>
      <c r="G5" s="68"/>
      <c r="H5" s="68"/>
      <c r="I5" s="68"/>
      <c r="J5" s="68"/>
    </row>
    <row r="6" spans="1:12" ht="13.5" customHeight="1" x14ac:dyDescent="0.15">
      <c r="B6" s="68"/>
      <c r="C6" s="68"/>
      <c r="D6" s="68"/>
      <c r="E6" s="68"/>
      <c r="F6" s="68"/>
      <c r="G6" s="68"/>
      <c r="H6" s="68"/>
      <c r="I6" s="68"/>
      <c r="J6" s="68"/>
    </row>
    <row r="7" spans="1:12" ht="13.5" customHeight="1" x14ac:dyDescent="0.15">
      <c r="B7" s="68"/>
      <c r="C7" s="68"/>
      <c r="D7" s="68"/>
      <c r="E7" s="68"/>
      <c r="F7" s="68"/>
      <c r="G7" s="68"/>
      <c r="H7" s="68"/>
      <c r="I7" s="68"/>
      <c r="J7" s="68"/>
    </row>
    <row r="8" spans="1:12" ht="13.5" customHeight="1" x14ac:dyDescent="0.15">
      <c r="B8" s="22"/>
      <c r="C8" s="22"/>
      <c r="D8" s="22"/>
      <c r="E8" s="22"/>
      <c r="F8" s="22"/>
      <c r="G8" s="22"/>
      <c r="H8" s="22"/>
      <c r="I8" s="22"/>
      <c r="J8" s="22"/>
    </row>
    <row r="9" spans="1:12" ht="13.5" customHeight="1" x14ac:dyDescent="0.15">
      <c r="B9" s="22"/>
      <c r="C9" s="22"/>
      <c r="D9" s="22"/>
      <c r="E9" s="22"/>
      <c r="F9" s="22"/>
      <c r="G9" s="22"/>
      <c r="H9" s="22"/>
      <c r="I9" s="22"/>
      <c r="J9" s="22"/>
    </row>
    <row r="11" spans="1:12" ht="14.25" x14ac:dyDescent="0.15">
      <c r="G11" s="1"/>
      <c r="H11" s="1"/>
      <c r="I11" s="83" t="s">
        <v>298</v>
      </c>
      <c r="J11" s="46"/>
      <c r="K11" s="46"/>
      <c r="L11" s="46"/>
    </row>
    <row r="13" spans="1:12" x14ac:dyDescent="0.15">
      <c r="A13" s="84" t="s">
        <v>2</v>
      </c>
      <c r="B13" s="84"/>
    </row>
    <row r="14" spans="1:12" x14ac:dyDescent="0.15">
      <c r="A14" s="44" t="s">
        <v>1</v>
      </c>
      <c r="B14" s="44"/>
      <c r="C14" s="44"/>
      <c r="D14" s="44"/>
      <c r="E14" s="44"/>
      <c r="F14" s="46"/>
    </row>
    <row r="15" spans="1:12" x14ac:dyDescent="0.15">
      <c r="A15" s="44"/>
      <c r="B15" s="44"/>
      <c r="C15" s="44"/>
      <c r="D15" s="44"/>
      <c r="E15" s="44"/>
      <c r="F15" s="46"/>
    </row>
    <row r="16" spans="1:12" x14ac:dyDescent="0.15">
      <c r="A16" s="43" t="s">
        <v>1298</v>
      </c>
      <c r="B16" s="44"/>
      <c r="C16" s="44"/>
      <c r="D16" s="44"/>
      <c r="E16" s="44"/>
      <c r="F16" s="45"/>
    </row>
    <row r="17" spans="1:12" x14ac:dyDescent="0.15">
      <c r="A17" s="44"/>
      <c r="B17" s="44"/>
      <c r="C17" s="44"/>
      <c r="D17" s="44"/>
      <c r="E17" s="44"/>
      <c r="F17" s="45"/>
    </row>
    <row r="20" spans="1:12" ht="26.25" customHeight="1" x14ac:dyDescent="0.15">
      <c r="B20" s="48" t="s">
        <v>4</v>
      </c>
      <c r="C20" s="50"/>
      <c r="D20" s="48" t="s">
        <v>9</v>
      </c>
      <c r="E20" s="49"/>
      <c r="F20" s="50"/>
      <c r="G20" s="2"/>
      <c r="H20" s="5"/>
      <c r="I20" s="5"/>
      <c r="J20" s="5"/>
      <c r="K20" s="5"/>
      <c r="L20" s="15"/>
    </row>
    <row r="21" spans="1:12" ht="13.5" customHeight="1" x14ac:dyDescent="0.15">
      <c r="B21" s="57" t="s">
        <v>5</v>
      </c>
      <c r="C21" s="59"/>
      <c r="D21" s="57" t="s">
        <v>10</v>
      </c>
      <c r="E21" s="58"/>
      <c r="F21" s="59"/>
      <c r="G21" s="3"/>
      <c r="L21" s="16"/>
    </row>
    <row r="22" spans="1:12" ht="13.5" customHeight="1" x14ac:dyDescent="0.15">
      <c r="B22" s="57"/>
      <c r="C22" s="59"/>
      <c r="D22" s="57"/>
      <c r="E22" s="58"/>
      <c r="F22" s="59"/>
      <c r="G22" s="3"/>
      <c r="L22" s="16"/>
    </row>
    <row r="23" spans="1:12" ht="13.5" customHeight="1" x14ac:dyDescent="0.15">
      <c r="B23" s="71" t="s">
        <v>6</v>
      </c>
      <c r="C23" s="77"/>
      <c r="D23" s="71" t="s">
        <v>11</v>
      </c>
      <c r="E23" s="80"/>
      <c r="F23" s="77"/>
      <c r="G23" s="3"/>
      <c r="L23" s="16"/>
    </row>
    <row r="24" spans="1:12" ht="14.25" x14ac:dyDescent="0.15">
      <c r="B24" s="78"/>
      <c r="C24" s="79"/>
      <c r="D24" s="78"/>
      <c r="E24" s="81"/>
      <c r="F24" s="79"/>
      <c r="G24" s="4"/>
      <c r="H24" s="6"/>
      <c r="I24" s="6"/>
      <c r="J24" s="36"/>
      <c r="K24" s="36"/>
      <c r="L24" s="41" t="s">
        <v>31</v>
      </c>
    </row>
    <row r="25" spans="1:12" ht="21" customHeight="1" x14ac:dyDescent="0.15">
      <c r="B25" s="48" t="s">
        <v>8</v>
      </c>
      <c r="C25" s="50"/>
      <c r="D25" s="48" t="s">
        <v>12</v>
      </c>
      <c r="E25" s="49"/>
      <c r="F25" s="50"/>
      <c r="G25" s="18"/>
      <c r="H25" s="19"/>
      <c r="I25" s="19"/>
      <c r="J25" s="19"/>
      <c r="K25" s="19"/>
      <c r="L25" s="15"/>
    </row>
    <row r="26" spans="1:12" ht="14.25" x14ac:dyDescent="0.15">
      <c r="B26" s="57"/>
      <c r="C26" s="59"/>
      <c r="D26" s="51"/>
      <c r="E26" s="52"/>
      <c r="F26" s="53"/>
      <c r="G26" s="20"/>
      <c r="H26" s="21"/>
      <c r="I26" s="21"/>
      <c r="J26" s="37"/>
      <c r="K26" s="37"/>
      <c r="L26" s="42" t="s">
        <v>30</v>
      </c>
    </row>
    <row r="27" spans="1:12" ht="13.5" customHeight="1" x14ac:dyDescent="0.15">
      <c r="B27" s="57" t="s">
        <v>7</v>
      </c>
      <c r="C27" s="59"/>
      <c r="D27" s="54" t="s">
        <v>13</v>
      </c>
      <c r="E27" s="55"/>
      <c r="F27" s="56"/>
      <c r="G27" s="3"/>
      <c r="L27" s="16"/>
    </row>
    <row r="28" spans="1:12" ht="13.5" customHeight="1" x14ac:dyDescent="0.15">
      <c r="B28" s="57"/>
      <c r="C28" s="59"/>
      <c r="D28" s="57"/>
      <c r="E28" s="58"/>
      <c r="F28" s="59"/>
      <c r="G28" s="3"/>
      <c r="L28" s="16"/>
    </row>
    <row r="29" spans="1:12" ht="13.5" customHeight="1" x14ac:dyDescent="0.15">
      <c r="B29" s="71" t="s">
        <v>6</v>
      </c>
      <c r="C29" s="77"/>
      <c r="D29" s="60" t="s">
        <v>14</v>
      </c>
      <c r="E29" s="61"/>
      <c r="F29" s="62"/>
      <c r="G29" s="3"/>
      <c r="L29" s="16"/>
    </row>
    <row r="30" spans="1:12" ht="13.5" customHeight="1" x14ac:dyDescent="0.15">
      <c r="B30" s="71"/>
      <c r="C30" s="77"/>
      <c r="D30" s="60"/>
      <c r="E30" s="61"/>
      <c r="F30" s="62"/>
      <c r="G30" s="3"/>
      <c r="L30" s="16"/>
    </row>
    <row r="31" spans="1:12" ht="14.25" x14ac:dyDescent="0.15">
      <c r="B31" s="78"/>
      <c r="C31" s="79"/>
      <c r="D31" s="63"/>
      <c r="E31" s="64"/>
      <c r="F31" s="65"/>
      <c r="G31" s="4"/>
      <c r="H31" s="6"/>
      <c r="I31" s="6"/>
      <c r="J31" s="17"/>
      <c r="K31" s="39"/>
      <c r="L31" s="40"/>
    </row>
    <row r="34" spans="1:10" x14ac:dyDescent="0.15">
      <c r="A34" s="66" t="s">
        <v>3</v>
      </c>
      <c r="B34" s="66"/>
      <c r="C34" s="66"/>
      <c r="D34" s="66"/>
      <c r="E34" s="66"/>
      <c r="F34" s="66"/>
    </row>
    <row r="35" spans="1:10" x14ac:dyDescent="0.15">
      <c r="A35" s="66"/>
      <c r="B35" s="66"/>
      <c r="C35" s="66"/>
      <c r="D35" s="66"/>
      <c r="E35" s="66"/>
      <c r="F35" s="66"/>
    </row>
    <row r="36" spans="1:10" x14ac:dyDescent="0.15">
      <c r="A36" s="66"/>
      <c r="B36" s="66"/>
      <c r="C36" s="66"/>
      <c r="D36" s="66"/>
      <c r="E36" s="66"/>
      <c r="F36" s="66"/>
    </row>
    <row r="39" spans="1:10" ht="20.25" customHeight="1" x14ac:dyDescent="0.15">
      <c r="B39" s="9"/>
      <c r="C39" s="10"/>
      <c r="D39" s="11"/>
      <c r="E39" s="82" t="s">
        <v>1299</v>
      </c>
      <c r="F39" s="82"/>
      <c r="G39" s="82"/>
      <c r="H39" s="82"/>
      <c r="I39" s="82"/>
      <c r="J39" s="82"/>
    </row>
    <row r="40" spans="1:10" ht="14.25" x14ac:dyDescent="0.15">
      <c r="B40" s="12"/>
      <c r="C40" s="13"/>
      <c r="D40" s="14"/>
      <c r="E40" s="82"/>
      <c r="F40" s="82"/>
      <c r="G40" s="82"/>
      <c r="H40" s="82"/>
      <c r="I40" s="82"/>
      <c r="J40" s="82"/>
    </row>
    <row r="41" spans="1:10" x14ac:dyDescent="0.15">
      <c r="B41" s="71" t="s">
        <v>17</v>
      </c>
      <c r="C41" s="72"/>
      <c r="D41" s="73"/>
      <c r="E41" s="82"/>
      <c r="F41" s="82"/>
      <c r="G41" s="82"/>
      <c r="H41" s="82"/>
      <c r="I41" s="82"/>
      <c r="J41" s="82"/>
    </row>
    <row r="42" spans="1:10" x14ac:dyDescent="0.15">
      <c r="B42" s="74"/>
      <c r="C42" s="75"/>
      <c r="D42" s="76"/>
      <c r="E42" s="82"/>
      <c r="F42" s="82"/>
      <c r="G42" s="82"/>
      <c r="H42" s="82"/>
      <c r="I42" s="82"/>
      <c r="J42" s="82"/>
    </row>
    <row r="43" spans="1:10" x14ac:dyDescent="0.15">
      <c r="B43" s="82" t="s">
        <v>15</v>
      </c>
      <c r="C43" s="82"/>
      <c r="D43" s="82"/>
      <c r="E43" s="47" t="s">
        <v>16</v>
      </c>
      <c r="F43" s="47"/>
      <c r="G43" s="47"/>
      <c r="H43" s="47"/>
      <c r="I43" s="47"/>
      <c r="J43" s="47"/>
    </row>
    <row r="44" spans="1:10" x14ac:dyDescent="0.15">
      <c r="B44" s="82"/>
      <c r="C44" s="82"/>
      <c r="D44" s="82"/>
      <c r="E44" s="47"/>
      <c r="F44" s="47"/>
      <c r="G44" s="47"/>
      <c r="H44" s="47"/>
      <c r="I44" s="47"/>
      <c r="J44" s="47"/>
    </row>
    <row r="45" spans="1:10" x14ac:dyDescent="0.15">
      <c r="B45" s="82"/>
      <c r="C45" s="82"/>
      <c r="D45" s="82"/>
      <c r="E45" s="47"/>
      <c r="F45" s="47"/>
      <c r="G45" s="47"/>
      <c r="H45" s="47"/>
      <c r="I45" s="47"/>
      <c r="J45" s="47"/>
    </row>
    <row r="46" spans="1:10" x14ac:dyDescent="0.15">
      <c r="B46" s="82"/>
      <c r="C46" s="82"/>
      <c r="D46" s="82"/>
      <c r="E46" s="47"/>
      <c r="F46" s="47"/>
      <c r="G46" s="47"/>
      <c r="H46" s="47"/>
      <c r="I46" s="47"/>
      <c r="J46" s="47"/>
    </row>
    <row r="47" spans="1:10" x14ac:dyDescent="0.15">
      <c r="B47" s="82"/>
      <c r="C47" s="82"/>
      <c r="D47" s="82"/>
      <c r="E47" s="47"/>
      <c r="F47" s="47"/>
      <c r="G47" s="47"/>
      <c r="H47" s="47"/>
      <c r="I47" s="47"/>
      <c r="J47" s="47"/>
    </row>
    <row r="48" spans="1:10" x14ac:dyDescent="0.15">
      <c r="B48" s="82"/>
      <c r="C48" s="82"/>
      <c r="D48" s="82"/>
      <c r="E48" s="47"/>
      <c r="F48" s="47"/>
      <c r="G48" s="47"/>
      <c r="H48" s="47"/>
      <c r="I48" s="47"/>
      <c r="J48" s="47"/>
    </row>
    <row r="49" spans="2:10" x14ac:dyDescent="0.15">
      <c r="B49" s="82"/>
      <c r="C49" s="82"/>
      <c r="D49" s="82"/>
      <c r="E49" s="47"/>
      <c r="F49" s="47"/>
      <c r="G49" s="47"/>
      <c r="H49" s="47"/>
      <c r="I49" s="47"/>
      <c r="J49" s="47"/>
    </row>
    <row r="50" spans="2:10" x14ac:dyDescent="0.15">
      <c r="B50" s="82"/>
      <c r="C50" s="82"/>
      <c r="D50" s="82"/>
      <c r="E50" s="47"/>
      <c r="F50" s="47"/>
      <c r="G50" s="47"/>
      <c r="H50" s="47"/>
      <c r="I50" s="47"/>
      <c r="J50" s="47"/>
    </row>
    <row r="51" spans="2:10" x14ac:dyDescent="0.15">
      <c r="B51" s="69" t="s">
        <v>300</v>
      </c>
      <c r="C51" s="70"/>
      <c r="D51" s="70"/>
      <c r="E51" s="70"/>
      <c r="F51" s="70"/>
      <c r="G51" s="70"/>
      <c r="H51" s="70"/>
      <c r="I51" s="70"/>
      <c r="J51" s="70"/>
    </row>
  </sheetData>
  <mergeCells count="23">
    <mergeCell ref="B5:J7"/>
    <mergeCell ref="B51:J51"/>
    <mergeCell ref="B41:D42"/>
    <mergeCell ref="B25:C26"/>
    <mergeCell ref="B20:C20"/>
    <mergeCell ref="B21:C22"/>
    <mergeCell ref="B23:C24"/>
    <mergeCell ref="B27:C28"/>
    <mergeCell ref="B29:C31"/>
    <mergeCell ref="D20:F20"/>
    <mergeCell ref="D21:F22"/>
    <mergeCell ref="D23:F24"/>
    <mergeCell ref="E39:J42"/>
    <mergeCell ref="B43:D50"/>
    <mergeCell ref="I11:L11"/>
    <mergeCell ref="A13:B13"/>
    <mergeCell ref="A16:F17"/>
    <mergeCell ref="A14:F15"/>
    <mergeCell ref="E43:J50"/>
    <mergeCell ref="D25:F26"/>
    <mergeCell ref="D27:F28"/>
    <mergeCell ref="D29:F31"/>
    <mergeCell ref="A34:F36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B9387-E027-424E-9C65-07A5AC9AE2CB}">
  <sheetPr>
    <pageSetUpPr fitToPage="1"/>
  </sheetPr>
  <dimension ref="A1:I625"/>
  <sheetViews>
    <sheetView view="pageBreakPreview" zoomScale="70" zoomScaleNormal="100" zoomScaleSheetLayoutView="70" workbookViewId="0">
      <selection activeCell="M7" sqref="M7"/>
    </sheetView>
  </sheetViews>
  <sheetFormatPr defaultColWidth="9" defaultRowHeight="21.95" customHeight="1" x14ac:dyDescent="0.15"/>
  <cols>
    <col min="1" max="1" width="5.625" style="105" customWidth="1"/>
    <col min="2" max="2" width="20.625" style="119" customWidth="1"/>
    <col min="3" max="3" width="30.625" style="119" customWidth="1"/>
    <col min="4" max="4" width="50.625" style="119" customWidth="1"/>
    <col min="5" max="5" width="30.625" style="119" customWidth="1"/>
    <col min="6" max="7" width="17.625" style="105" customWidth="1"/>
    <col min="8" max="8" width="20.625" style="125" customWidth="1"/>
    <col min="9" max="9" width="20.625" style="102" customWidth="1"/>
    <col min="10" max="16384" width="9" style="118"/>
  </cols>
  <sheetData>
    <row r="1" spans="1:9" s="97" customFormat="1" ht="40.5" customHeight="1" x14ac:dyDescent="0.15">
      <c r="A1" s="96" t="s">
        <v>1665</v>
      </c>
      <c r="B1" s="96"/>
      <c r="C1" s="96"/>
      <c r="D1" s="96"/>
      <c r="E1" s="96"/>
      <c r="F1" s="96"/>
      <c r="G1" s="96"/>
      <c r="H1" s="96"/>
      <c r="I1" s="96"/>
    </row>
    <row r="2" spans="1:9" s="102" customFormat="1" ht="26.1" customHeight="1" x14ac:dyDescent="0.15">
      <c r="A2" s="98" t="s">
        <v>1302</v>
      </c>
      <c r="B2" s="98"/>
      <c r="C2" s="98"/>
      <c r="D2" s="99"/>
      <c r="E2" s="100"/>
      <c r="F2" s="99"/>
      <c r="G2" s="101"/>
      <c r="H2" s="120"/>
      <c r="I2" s="100"/>
    </row>
    <row r="3" spans="1:9" s="105" customFormat="1" ht="39.950000000000003" customHeight="1" x14ac:dyDescent="0.15">
      <c r="A3" s="103" t="s">
        <v>32</v>
      </c>
      <c r="B3" s="103" t="s">
        <v>33</v>
      </c>
      <c r="C3" s="103" t="s">
        <v>1224</v>
      </c>
      <c r="D3" s="103" t="s">
        <v>1303</v>
      </c>
      <c r="E3" s="103" t="s">
        <v>34</v>
      </c>
      <c r="F3" s="103" t="s">
        <v>35</v>
      </c>
      <c r="G3" s="103" t="s">
        <v>1304</v>
      </c>
      <c r="H3" s="121" t="s">
        <v>1666</v>
      </c>
      <c r="I3" s="104" t="s">
        <v>36</v>
      </c>
    </row>
    <row r="4" spans="1:9" s="97" customFormat="1" ht="26.1" customHeight="1" x14ac:dyDescent="0.15">
      <c r="A4" s="104">
        <v>1</v>
      </c>
      <c r="B4" s="106" t="s">
        <v>928</v>
      </c>
      <c r="C4" s="106">
        <v>19872</v>
      </c>
      <c r="D4" s="106" t="s">
        <v>286</v>
      </c>
      <c r="E4" s="106" t="s">
        <v>929</v>
      </c>
      <c r="F4" s="106" t="s">
        <v>1024</v>
      </c>
      <c r="G4" s="107">
        <v>1</v>
      </c>
      <c r="H4" s="122"/>
      <c r="I4" s="106"/>
    </row>
    <row r="5" spans="1:9" s="97" customFormat="1" ht="26.1" customHeight="1" x14ac:dyDescent="0.15">
      <c r="A5" s="104">
        <v>2</v>
      </c>
      <c r="B5" s="106" t="s">
        <v>928</v>
      </c>
      <c r="C5" s="106">
        <v>19109</v>
      </c>
      <c r="D5" s="106" t="s">
        <v>999</v>
      </c>
      <c r="E5" s="106" t="s">
        <v>1000</v>
      </c>
      <c r="F5" s="106" t="s">
        <v>293</v>
      </c>
      <c r="G5" s="107">
        <v>1</v>
      </c>
      <c r="H5" s="122"/>
      <c r="I5" s="106"/>
    </row>
    <row r="6" spans="1:9" s="97" customFormat="1" ht="26.1" customHeight="1" x14ac:dyDescent="0.15">
      <c r="A6" s="104">
        <v>3</v>
      </c>
      <c r="B6" s="106" t="s">
        <v>928</v>
      </c>
      <c r="C6" s="106">
        <v>19297</v>
      </c>
      <c r="D6" s="106" t="s">
        <v>1001</v>
      </c>
      <c r="E6" s="106" t="s">
        <v>294</v>
      </c>
      <c r="F6" s="106" t="s">
        <v>145</v>
      </c>
      <c r="G6" s="107">
        <v>8</v>
      </c>
      <c r="H6" s="122"/>
      <c r="I6" s="106"/>
    </row>
    <row r="7" spans="1:9" s="97" customFormat="1" ht="26.1" customHeight="1" x14ac:dyDescent="0.15">
      <c r="A7" s="104">
        <v>4</v>
      </c>
      <c r="B7" s="106" t="s">
        <v>928</v>
      </c>
      <c r="C7" s="106">
        <v>19050</v>
      </c>
      <c r="D7" s="106" t="s">
        <v>1002</v>
      </c>
      <c r="E7" s="106" t="s">
        <v>1000</v>
      </c>
      <c r="F7" s="106" t="s">
        <v>295</v>
      </c>
      <c r="G7" s="107">
        <v>1</v>
      </c>
      <c r="H7" s="122"/>
      <c r="I7" s="106"/>
    </row>
    <row r="8" spans="1:9" s="97" customFormat="1" ht="26.1" customHeight="1" x14ac:dyDescent="0.15">
      <c r="A8" s="104">
        <v>5</v>
      </c>
      <c r="B8" s="106" t="s">
        <v>343</v>
      </c>
      <c r="C8" s="106" t="s">
        <v>344</v>
      </c>
      <c r="D8" s="106" t="s">
        <v>345</v>
      </c>
      <c r="E8" s="106" t="s">
        <v>116</v>
      </c>
      <c r="F8" s="106" t="s">
        <v>117</v>
      </c>
      <c r="G8" s="107">
        <v>1</v>
      </c>
      <c r="H8" s="122"/>
      <c r="I8" s="106"/>
    </row>
    <row r="9" spans="1:9" s="97" customFormat="1" ht="26.1" customHeight="1" x14ac:dyDescent="0.15">
      <c r="A9" s="104">
        <v>6</v>
      </c>
      <c r="B9" s="106" t="s">
        <v>343</v>
      </c>
      <c r="C9" s="106" t="s">
        <v>1225</v>
      </c>
      <c r="D9" s="106" t="s">
        <v>347</v>
      </c>
      <c r="E9" s="106" t="s">
        <v>1226</v>
      </c>
      <c r="F9" s="106" t="s">
        <v>102</v>
      </c>
      <c r="G9" s="107">
        <v>1</v>
      </c>
      <c r="H9" s="122"/>
      <c r="I9" s="106"/>
    </row>
    <row r="10" spans="1:9" s="97" customFormat="1" ht="26.1" customHeight="1" x14ac:dyDescent="0.15">
      <c r="A10" s="104">
        <v>7</v>
      </c>
      <c r="B10" s="106" t="s">
        <v>343</v>
      </c>
      <c r="C10" s="106" t="s">
        <v>346</v>
      </c>
      <c r="D10" s="106" t="s">
        <v>347</v>
      </c>
      <c r="E10" s="106" t="s">
        <v>348</v>
      </c>
      <c r="F10" s="106" t="s">
        <v>102</v>
      </c>
      <c r="G10" s="107">
        <v>1</v>
      </c>
      <c r="H10" s="122"/>
      <c r="I10" s="106"/>
    </row>
    <row r="11" spans="1:9" s="97" customFormat="1" ht="26.1" customHeight="1" x14ac:dyDescent="0.15">
      <c r="A11" s="104">
        <v>8</v>
      </c>
      <c r="B11" s="106" t="s">
        <v>343</v>
      </c>
      <c r="C11" s="106" t="s">
        <v>349</v>
      </c>
      <c r="D11" s="106" t="s">
        <v>347</v>
      </c>
      <c r="E11" s="106" t="s">
        <v>350</v>
      </c>
      <c r="F11" s="106" t="s">
        <v>102</v>
      </c>
      <c r="G11" s="107">
        <v>1</v>
      </c>
      <c r="H11" s="122"/>
      <c r="I11" s="106"/>
    </row>
    <row r="12" spans="1:9" s="97" customFormat="1" ht="26.1" customHeight="1" x14ac:dyDescent="0.15">
      <c r="A12" s="104">
        <v>9</v>
      </c>
      <c r="B12" s="106" t="s">
        <v>343</v>
      </c>
      <c r="C12" s="106" t="s">
        <v>351</v>
      </c>
      <c r="D12" s="106" t="s">
        <v>347</v>
      </c>
      <c r="E12" s="106" t="s">
        <v>352</v>
      </c>
      <c r="F12" s="106" t="s">
        <v>102</v>
      </c>
      <c r="G12" s="107">
        <v>1</v>
      </c>
      <c r="H12" s="122"/>
      <c r="I12" s="106"/>
    </row>
    <row r="13" spans="1:9" s="97" customFormat="1" ht="26.1" customHeight="1" x14ac:dyDescent="0.15">
      <c r="A13" s="104">
        <v>10</v>
      </c>
      <c r="B13" s="106" t="s">
        <v>343</v>
      </c>
      <c r="C13" s="106" t="s">
        <v>353</v>
      </c>
      <c r="D13" s="106" t="s">
        <v>347</v>
      </c>
      <c r="E13" s="106" t="s">
        <v>354</v>
      </c>
      <c r="F13" s="106" t="s">
        <v>102</v>
      </c>
      <c r="G13" s="107">
        <v>1</v>
      </c>
      <c r="H13" s="122"/>
      <c r="I13" s="106"/>
    </row>
    <row r="14" spans="1:9" s="97" customFormat="1" ht="26.1" customHeight="1" x14ac:dyDescent="0.15">
      <c r="A14" s="104">
        <v>11</v>
      </c>
      <c r="B14" s="106" t="s">
        <v>343</v>
      </c>
      <c r="C14" s="106" t="s">
        <v>355</v>
      </c>
      <c r="D14" s="106" t="s">
        <v>347</v>
      </c>
      <c r="E14" s="106" t="s">
        <v>356</v>
      </c>
      <c r="F14" s="106" t="s">
        <v>102</v>
      </c>
      <c r="G14" s="107">
        <v>1</v>
      </c>
      <c r="H14" s="122"/>
      <c r="I14" s="106"/>
    </row>
    <row r="15" spans="1:9" s="97" customFormat="1" ht="26.1" customHeight="1" x14ac:dyDescent="0.15">
      <c r="A15" s="104">
        <v>12</v>
      </c>
      <c r="B15" s="106" t="s">
        <v>343</v>
      </c>
      <c r="C15" s="106" t="s">
        <v>357</v>
      </c>
      <c r="D15" s="106" t="s">
        <v>347</v>
      </c>
      <c r="E15" s="106" t="s">
        <v>358</v>
      </c>
      <c r="F15" s="106" t="s">
        <v>102</v>
      </c>
      <c r="G15" s="107">
        <v>1</v>
      </c>
      <c r="H15" s="122"/>
      <c r="I15" s="106"/>
    </row>
    <row r="16" spans="1:9" s="97" customFormat="1" ht="26.1" customHeight="1" x14ac:dyDescent="0.15">
      <c r="A16" s="104">
        <v>13</v>
      </c>
      <c r="B16" s="106" t="s">
        <v>343</v>
      </c>
      <c r="C16" s="106" t="s">
        <v>359</v>
      </c>
      <c r="D16" s="106" t="s">
        <v>347</v>
      </c>
      <c r="E16" s="106" t="s">
        <v>360</v>
      </c>
      <c r="F16" s="106" t="s">
        <v>102</v>
      </c>
      <c r="G16" s="107">
        <v>1</v>
      </c>
      <c r="H16" s="122"/>
      <c r="I16" s="106"/>
    </row>
    <row r="17" spans="1:9" s="97" customFormat="1" ht="26.1" customHeight="1" x14ac:dyDescent="0.15">
      <c r="A17" s="104">
        <v>14</v>
      </c>
      <c r="B17" s="106" t="s">
        <v>343</v>
      </c>
      <c r="C17" s="106" t="s">
        <v>361</v>
      </c>
      <c r="D17" s="106" t="s">
        <v>347</v>
      </c>
      <c r="E17" s="106" t="s">
        <v>362</v>
      </c>
      <c r="F17" s="106" t="s">
        <v>102</v>
      </c>
      <c r="G17" s="107">
        <v>2</v>
      </c>
      <c r="H17" s="122"/>
      <c r="I17" s="106"/>
    </row>
    <row r="18" spans="1:9" s="97" customFormat="1" ht="26.1" customHeight="1" x14ac:dyDescent="0.15">
      <c r="A18" s="104">
        <v>15</v>
      </c>
      <c r="B18" s="106" t="s">
        <v>343</v>
      </c>
      <c r="C18" s="106" t="s">
        <v>1305</v>
      </c>
      <c r="D18" s="106" t="s">
        <v>1306</v>
      </c>
      <c r="E18" s="106" t="s">
        <v>1307</v>
      </c>
      <c r="F18" s="106" t="s">
        <v>1101</v>
      </c>
      <c r="G18" s="107">
        <v>2</v>
      </c>
      <c r="H18" s="122"/>
      <c r="I18" s="106"/>
    </row>
    <row r="19" spans="1:9" s="97" customFormat="1" ht="26.1" customHeight="1" x14ac:dyDescent="0.15">
      <c r="A19" s="104">
        <v>16</v>
      </c>
      <c r="B19" s="106" t="s">
        <v>343</v>
      </c>
      <c r="C19" s="106" t="s">
        <v>1227</v>
      </c>
      <c r="D19" s="106" t="s">
        <v>363</v>
      </c>
      <c r="E19" s="106" t="s">
        <v>364</v>
      </c>
      <c r="F19" s="106" t="s">
        <v>365</v>
      </c>
      <c r="G19" s="107">
        <v>2</v>
      </c>
      <c r="H19" s="122"/>
      <c r="I19" s="106"/>
    </row>
    <row r="20" spans="1:9" s="97" customFormat="1" ht="26.1" customHeight="1" x14ac:dyDescent="0.15">
      <c r="A20" s="104">
        <v>17</v>
      </c>
      <c r="B20" s="106" t="s">
        <v>343</v>
      </c>
      <c r="C20" s="106" t="s">
        <v>1308</v>
      </c>
      <c r="D20" s="106" t="s">
        <v>1309</v>
      </c>
      <c r="E20" s="106" t="s">
        <v>366</v>
      </c>
      <c r="F20" s="106" t="s">
        <v>118</v>
      </c>
      <c r="G20" s="107">
        <v>1</v>
      </c>
      <c r="H20" s="122"/>
      <c r="I20" s="106"/>
    </row>
    <row r="21" spans="1:9" s="97" customFormat="1" ht="26.1" customHeight="1" x14ac:dyDescent="0.15">
      <c r="A21" s="104">
        <v>18</v>
      </c>
      <c r="B21" s="106" t="s">
        <v>343</v>
      </c>
      <c r="C21" s="106" t="s">
        <v>367</v>
      </c>
      <c r="D21" s="106" t="s">
        <v>119</v>
      </c>
      <c r="E21" s="106" t="s">
        <v>368</v>
      </c>
      <c r="F21" s="106" t="s">
        <v>102</v>
      </c>
      <c r="G21" s="107">
        <v>1</v>
      </c>
      <c r="H21" s="122"/>
      <c r="I21" s="106"/>
    </row>
    <row r="22" spans="1:9" s="97" customFormat="1" ht="26.1" customHeight="1" x14ac:dyDescent="0.15">
      <c r="A22" s="104">
        <v>19</v>
      </c>
      <c r="B22" s="106" t="s">
        <v>343</v>
      </c>
      <c r="C22" s="106" t="s">
        <v>369</v>
      </c>
      <c r="D22" s="106" t="s">
        <v>370</v>
      </c>
      <c r="E22" s="106" t="s">
        <v>371</v>
      </c>
      <c r="F22" s="106" t="s">
        <v>168</v>
      </c>
      <c r="G22" s="107">
        <v>2</v>
      </c>
      <c r="H22" s="122"/>
      <c r="I22" s="106"/>
    </row>
    <row r="23" spans="1:9" s="97" customFormat="1" ht="26.1" customHeight="1" x14ac:dyDescent="0.15">
      <c r="A23" s="104">
        <v>20</v>
      </c>
      <c r="B23" s="106" t="s">
        <v>343</v>
      </c>
      <c r="C23" s="106" t="s">
        <v>372</v>
      </c>
      <c r="D23" s="106" t="s">
        <v>373</v>
      </c>
      <c r="E23" s="106" t="s">
        <v>374</v>
      </c>
      <c r="F23" s="106" t="s">
        <v>99</v>
      </c>
      <c r="G23" s="107">
        <v>1</v>
      </c>
      <c r="H23" s="122"/>
      <c r="I23" s="106"/>
    </row>
    <row r="24" spans="1:9" s="97" customFormat="1" ht="26.1" customHeight="1" x14ac:dyDescent="0.15">
      <c r="A24" s="104">
        <v>21</v>
      </c>
      <c r="B24" s="106" t="s">
        <v>343</v>
      </c>
      <c r="C24" s="106" t="s">
        <v>375</v>
      </c>
      <c r="D24" s="106" t="s">
        <v>376</v>
      </c>
      <c r="E24" s="106" t="s">
        <v>377</v>
      </c>
      <c r="F24" s="106" t="s">
        <v>168</v>
      </c>
      <c r="G24" s="107">
        <v>60</v>
      </c>
      <c r="H24" s="122"/>
      <c r="I24" s="106"/>
    </row>
    <row r="25" spans="1:9" s="97" customFormat="1" ht="26.1" customHeight="1" x14ac:dyDescent="0.15">
      <c r="A25" s="104">
        <v>22</v>
      </c>
      <c r="B25" s="106" t="s">
        <v>343</v>
      </c>
      <c r="C25" s="106" t="s">
        <v>378</v>
      </c>
      <c r="D25" s="106" t="s">
        <v>370</v>
      </c>
      <c r="E25" s="106" t="s">
        <v>379</v>
      </c>
      <c r="F25" s="106" t="s">
        <v>127</v>
      </c>
      <c r="G25" s="107">
        <v>28</v>
      </c>
      <c r="H25" s="122"/>
      <c r="I25" s="106"/>
    </row>
    <row r="26" spans="1:9" s="97" customFormat="1" ht="26.1" customHeight="1" x14ac:dyDescent="0.15">
      <c r="A26" s="104">
        <v>23</v>
      </c>
      <c r="B26" s="106" t="s">
        <v>1025</v>
      </c>
      <c r="C26" s="106" t="s">
        <v>1026</v>
      </c>
      <c r="D26" s="106" t="s">
        <v>1027</v>
      </c>
      <c r="E26" s="106" t="s">
        <v>1028</v>
      </c>
      <c r="F26" s="106" t="s">
        <v>127</v>
      </c>
      <c r="G26" s="107">
        <v>1</v>
      </c>
      <c r="H26" s="122"/>
      <c r="I26" s="106"/>
    </row>
    <row r="27" spans="1:9" s="97" customFormat="1" ht="26.1" customHeight="1" x14ac:dyDescent="0.15">
      <c r="A27" s="104">
        <v>24</v>
      </c>
      <c r="B27" s="106" t="s">
        <v>343</v>
      </c>
      <c r="C27" s="106" t="s">
        <v>380</v>
      </c>
      <c r="D27" s="106" t="s">
        <v>381</v>
      </c>
      <c r="E27" s="106" t="s">
        <v>382</v>
      </c>
      <c r="F27" s="106" t="s">
        <v>102</v>
      </c>
      <c r="G27" s="107">
        <v>10</v>
      </c>
      <c r="H27" s="122"/>
      <c r="I27" s="106"/>
    </row>
    <row r="28" spans="1:9" s="97" customFormat="1" ht="26.1" customHeight="1" x14ac:dyDescent="0.15">
      <c r="A28" s="104">
        <v>25</v>
      </c>
      <c r="B28" s="106" t="s">
        <v>343</v>
      </c>
      <c r="C28" s="106" t="s">
        <v>383</v>
      </c>
      <c r="D28" s="106" t="s">
        <v>384</v>
      </c>
      <c r="E28" s="106" t="s">
        <v>385</v>
      </c>
      <c r="F28" s="106" t="s">
        <v>127</v>
      </c>
      <c r="G28" s="107">
        <v>4</v>
      </c>
      <c r="H28" s="122"/>
      <c r="I28" s="106"/>
    </row>
    <row r="29" spans="1:9" s="97" customFormat="1" ht="26.1" customHeight="1" x14ac:dyDescent="0.15">
      <c r="A29" s="104">
        <v>26</v>
      </c>
      <c r="B29" s="106" t="s">
        <v>343</v>
      </c>
      <c r="C29" s="106" t="s">
        <v>386</v>
      </c>
      <c r="D29" s="106" t="s">
        <v>387</v>
      </c>
      <c r="E29" s="106" t="s">
        <v>388</v>
      </c>
      <c r="F29" s="106" t="s">
        <v>389</v>
      </c>
      <c r="G29" s="107">
        <v>4</v>
      </c>
      <c r="H29" s="122"/>
      <c r="I29" s="106"/>
    </row>
    <row r="30" spans="1:9" s="97" customFormat="1" ht="26.1" customHeight="1" x14ac:dyDescent="0.15">
      <c r="A30" s="104">
        <v>27</v>
      </c>
      <c r="B30" s="106" t="s">
        <v>343</v>
      </c>
      <c r="C30" s="106" t="s">
        <v>1310</v>
      </c>
      <c r="D30" s="106" t="s">
        <v>387</v>
      </c>
      <c r="E30" s="106" t="s">
        <v>390</v>
      </c>
      <c r="F30" s="106" t="s">
        <v>1311</v>
      </c>
      <c r="G30" s="107">
        <v>2</v>
      </c>
      <c r="H30" s="122"/>
      <c r="I30" s="106"/>
    </row>
    <row r="31" spans="1:9" s="97" customFormat="1" ht="26.1" customHeight="1" x14ac:dyDescent="0.15">
      <c r="A31" s="104">
        <v>28</v>
      </c>
      <c r="B31" s="106" t="s">
        <v>343</v>
      </c>
      <c r="C31" s="106" t="s">
        <v>391</v>
      </c>
      <c r="D31" s="106" t="s">
        <v>387</v>
      </c>
      <c r="E31" s="106" t="s">
        <v>392</v>
      </c>
      <c r="F31" s="106" t="s">
        <v>393</v>
      </c>
      <c r="G31" s="107">
        <v>1</v>
      </c>
      <c r="H31" s="122"/>
      <c r="I31" s="106"/>
    </row>
    <row r="32" spans="1:9" s="97" customFormat="1" ht="26.1" customHeight="1" x14ac:dyDescent="0.15">
      <c r="A32" s="104">
        <v>29</v>
      </c>
      <c r="B32" s="106" t="s">
        <v>343</v>
      </c>
      <c r="C32" s="106" t="s">
        <v>394</v>
      </c>
      <c r="D32" s="106" t="s">
        <v>387</v>
      </c>
      <c r="E32" s="106" t="s">
        <v>395</v>
      </c>
      <c r="F32" s="106" t="s">
        <v>396</v>
      </c>
      <c r="G32" s="107">
        <v>20</v>
      </c>
      <c r="H32" s="122"/>
      <c r="I32" s="106"/>
    </row>
    <row r="33" spans="1:9" s="97" customFormat="1" ht="26.1" customHeight="1" x14ac:dyDescent="0.15">
      <c r="A33" s="104">
        <v>30</v>
      </c>
      <c r="B33" s="106" t="s">
        <v>343</v>
      </c>
      <c r="C33" s="106" t="s">
        <v>397</v>
      </c>
      <c r="D33" s="106" t="s">
        <v>398</v>
      </c>
      <c r="E33" s="106" t="s">
        <v>399</v>
      </c>
      <c r="F33" s="106" t="s">
        <v>264</v>
      </c>
      <c r="G33" s="107">
        <v>82</v>
      </c>
      <c r="H33" s="122"/>
      <c r="I33" s="106"/>
    </row>
    <row r="34" spans="1:9" s="97" customFormat="1" ht="26.1" customHeight="1" x14ac:dyDescent="0.15">
      <c r="A34" s="104">
        <v>31</v>
      </c>
      <c r="B34" s="106" t="s">
        <v>343</v>
      </c>
      <c r="C34" s="106" t="s">
        <v>400</v>
      </c>
      <c r="D34" s="106" t="s">
        <v>398</v>
      </c>
      <c r="E34" s="106" t="s">
        <v>401</v>
      </c>
      <c r="F34" s="106" t="s">
        <v>264</v>
      </c>
      <c r="G34" s="107">
        <v>1</v>
      </c>
      <c r="H34" s="122"/>
      <c r="I34" s="106"/>
    </row>
    <row r="35" spans="1:9" s="97" customFormat="1" ht="26.1" customHeight="1" x14ac:dyDescent="0.15">
      <c r="A35" s="104">
        <v>32</v>
      </c>
      <c r="B35" s="106" t="s">
        <v>343</v>
      </c>
      <c r="C35" s="106" t="s">
        <v>402</v>
      </c>
      <c r="D35" s="106" t="s">
        <v>403</v>
      </c>
      <c r="E35" s="106" t="s">
        <v>404</v>
      </c>
      <c r="F35" s="106" t="s">
        <v>174</v>
      </c>
      <c r="G35" s="107">
        <v>2</v>
      </c>
      <c r="H35" s="122"/>
      <c r="I35" s="106"/>
    </row>
    <row r="36" spans="1:9" s="97" customFormat="1" ht="26.1" customHeight="1" x14ac:dyDescent="0.15">
      <c r="A36" s="104">
        <v>33</v>
      </c>
      <c r="B36" s="106" t="s">
        <v>343</v>
      </c>
      <c r="C36" s="106" t="s">
        <v>405</v>
      </c>
      <c r="D36" s="106" t="s">
        <v>406</v>
      </c>
      <c r="E36" s="106" t="s">
        <v>407</v>
      </c>
      <c r="F36" s="106" t="s">
        <v>1228</v>
      </c>
      <c r="G36" s="107">
        <v>1</v>
      </c>
      <c r="H36" s="122"/>
      <c r="I36" s="106"/>
    </row>
    <row r="37" spans="1:9" s="97" customFormat="1" ht="26.1" customHeight="1" x14ac:dyDescent="0.15">
      <c r="A37" s="104">
        <v>34</v>
      </c>
      <c r="B37" s="106" t="s">
        <v>1025</v>
      </c>
      <c r="C37" s="106" t="s">
        <v>1312</v>
      </c>
      <c r="D37" s="106" t="s">
        <v>1313</v>
      </c>
      <c r="E37" s="106" t="s">
        <v>1314</v>
      </c>
      <c r="F37" s="106" t="s">
        <v>1315</v>
      </c>
      <c r="G37" s="107">
        <v>30</v>
      </c>
      <c r="H37" s="122"/>
      <c r="I37" s="106"/>
    </row>
    <row r="38" spans="1:9" s="97" customFormat="1" ht="26.1" customHeight="1" x14ac:dyDescent="0.15">
      <c r="A38" s="104">
        <v>35</v>
      </c>
      <c r="B38" s="106" t="s">
        <v>1025</v>
      </c>
      <c r="C38" s="106" t="s">
        <v>1316</v>
      </c>
      <c r="D38" s="106" t="s">
        <v>1317</v>
      </c>
      <c r="E38" s="106" t="s">
        <v>1318</v>
      </c>
      <c r="F38" s="106" t="s">
        <v>130</v>
      </c>
      <c r="G38" s="107">
        <v>1</v>
      </c>
      <c r="H38" s="122"/>
      <c r="I38" s="106"/>
    </row>
    <row r="39" spans="1:9" s="97" customFormat="1" ht="26.1" customHeight="1" x14ac:dyDescent="0.15">
      <c r="A39" s="104">
        <v>36</v>
      </c>
      <c r="B39" s="106" t="s">
        <v>1025</v>
      </c>
      <c r="C39" s="106" t="s">
        <v>1316</v>
      </c>
      <c r="D39" s="106" t="s">
        <v>1319</v>
      </c>
      <c r="E39" s="106" t="s">
        <v>1320</v>
      </c>
      <c r="F39" s="106" t="s">
        <v>130</v>
      </c>
      <c r="G39" s="107">
        <v>1</v>
      </c>
      <c r="H39" s="122"/>
      <c r="I39" s="106"/>
    </row>
    <row r="40" spans="1:9" s="97" customFormat="1" ht="26.1" customHeight="1" x14ac:dyDescent="0.15">
      <c r="A40" s="104">
        <v>37</v>
      </c>
      <c r="B40" s="106" t="s">
        <v>343</v>
      </c>
      <c r="C40" s="106" t="s">
        <v>1321</v>
      </c>
      <c r="D40" s="106" t="s">
        <v>1322</v>
      </c>
      <c r="E40" s="106" t="s">
        <v>1323</v>
      </c>
      <c r="F40" s="106" t="s">
        <v>1324</v>
      </c>
      <c r="G40" s="107">
        <v>18</v>
      </c>
      <c r="H40" s="122"/>
      <c r="I40" s="106"/>
    </row>
    <row r="41" spans="1:9" s="97" customFormat="1" ht="26.1" customHeight="1" x14ac:dyDescent="0.15">
      <c r="A41" s="104">
        <v>38</v>
      </c>
      <c r="B41" s="106" t="s">
        <v>343</v>
      </c>
      <c r="C41" s="106" t="s">
        <v>1325</v>
      </c>
      <c r="D41" s="106" t="s">
        <v>1322</v>
      </c>
      <c r="E41" s="106" t="s">
        <v>1326</v>
      </c>
      <c r="F41" s="106" t="s">
        <v>1324</v>
      </c>
      <c r="G41" s="107">
        <v>18</v>
      </c>
      <c r="H41" s="123"/>
      <c r="I41" s="106"/>
    </row>
    <row r="42" spans="1:9" s="97" customFormat="1" ht="26.1" customHeight="1" x14ac:dyDescent="0.15">
      <c r="A42" s="104">
        <v>39</v>
      </c>
      <c r="B42" s="106" t="s">
        <v>1006</v>
      </c>
      <c r="C42" s="106" t="s">
        <v>1007</v>
      </c>
      <c r="D42" s="106" t="s">
        <v>1008</v>
      </c>
      <c r="E42" s="106" t="s">
        <v>1009</v>
      </c>
      <c r="F42" s="106" t="s">
        <v>214</v>
      </c>
      <c r="G42" s="107">
        <v>2</v>
      </c>
      <c r="H42" s="123"/>
      <c r="I42" s="106"/>
    </row>
    <row r="43" spans="1:9" s="97" customFormat="1" ht="26.1" customHeight="1" x14ac:dyDescent="0.15">
      <c r="A43" s="104">
        <v>40</v>
      </c>
      <c r="B43" s="106" t="s">
        <v>1006</v>
      </c>
      <c r="C43" s="106" t="s">
        <v>1010</v>
      </c>
      <c r="D43" s="106" t="s">
        <v>1008</v>
      </c>
      <c r="E43" s="106" t="s">
        <v>1011</v>
      </c>
      <c r="F43" s="106" t="s">
        <v>214</v>
      </c>
      <c r="G43" s="107">
        <v>2</v>
      </c>
      <c r="H43" s="122"/>
      <c r="I43" s="106"/>
    </row>
    <row r="44" spans="1:9" s="97" customFormat="1" ht="26.1" customHeight="1" x14ac:dyDescent="0.15">
      <c r="A44" s="104">
        <v>41</v>
      </c>
      <c r="B44" s="106" t="s">
        <v>1261</v>
      </c>
      <c r="C44" s="108" t="s">
        <v>310</v>
      </c>
      <c r="D44" s="106" t="s">
        <v>311</v>
      </c>
      <c r="E44" s="106" t="s">
        <v>312</v>
      </c>
      <c r="F44" s="106" t="s">
        <v>107</v>
      </c>
      <c r="G44" s="107">
        <v>2</v>
      </c>
      <c r="H44" s="122"/>
      <c r="I44" s="106"/>
    </row>
    <row r="45" spans="1:9" s="97" customFormat="1" ht="26.1" customHeight="1" x14ac:dyDescent="0.15">
      <c r="A45" s="104">
        <v>42</v>
      </c>
      <c r="B45" s="106" t="s">
        <v>1261</v>
      </c>
      <c r="C45" s="108" t="s">
        <v>313</v>
      </c>
      <c r="D45" s="106" t="s">
        <v>311</v>
      </c>
      <c r="E45" s="106" t="s">
        <v>314</v>
      </c>
      <c r="F45" s="106" t="s">
        <v>107</v>
      </c>
      <c r="G45" s="107">
        <v>2</v>
      </c>
      <c r="H45" s="122"/>
      <c r="I45" s="106"/>
    </row>
    <row r="46" spans="1:9" s="97" customFormat="1" ht="26.1" customHeight="1" x14ac:dyDescent="0.15">
      <c r="A46" s="104">
        <v>43</v>
      </c>
      <c r="B46" s="106" t="s">
        <v>1261</v>
      </c>
      <c r="C46" s="106">
        <v>66002876</v>
      </c>
      <c r="D46" s="106" t="s">
        <v>408</v>
      </c>
      <c r="E46" s="106" t="s">
        <v>409</v>
      </c>
      <c r="F46" s="106" t="s">
        <v>120</v>
      </c>
      <c r="G46" s="107">
        <v>2</v>
      </c>
      <c r="H46" s="122"/>
      <c r="I46" s="106"/>
    </row>
    <row r="47" spans="1:9" s="97" customFormat="1" ht="26.1" customHeight="1" x14ac:dyDescent="0.15">
      <c r="A47" s="104">
        <v>44</v>
      </c>
      <c r="B47" s="106" t="s">
        <v>1261</v>
      </c>
      <c r="C47" s="106">
        <v>66002880</v>
      </c>
      <c r="D47" s="106" t="s">
        <v>408</v>
      </c>
      <c r="E47" s="106" t="s">
        <v>1262</v>
      </c>
      <c r="F47" s="106" t="s">
        <v>1263</v>
      </c>
      <c r="G47" s="107">
        <v>1</v>
      </c>
      <c r="H47" s="122"/>
      <c r="I47" s="106"/>
    </row>
    <row r="48" spans="1:9" s="97" customFormat="1" ht="26.1" customHeight="1" x14ac:dyDescent="0.15">
      <c r="A48" s="104">
        <v>45</v>
      </c>
      <c r="B48" s="106" t="s">
        <v>1261</v>
      </c>
      <c r="C48" s="106">
        <v>66002878</v>
      </c>
      <c r="D48" s="106" t="s">
        <v>408</v>
      </c>
      <c r="E48" s="106" t="s">
        <v>1327</v>
      </c>
      <c r="F48" s="106" t="s">
        <v>120</v>
      </c>
      <c r="G48" s="107">
        <v>6</v>
      </c>
      <c r="H48" s="122"/>
      <c r="I48" s="106"/>
    </row>
    <row r="49" spans="1:9" s="97" customFormat="1" ht="26.1" customHeight="1" x14ac:dyDescent="0.15">
      <c r="A49" s="104">
        <v>46</v>
      </c>
      <c r="B49" s="106" t="s">
        <v>1229</v>
      </c>
      <c r="C49" s="106">
        <v>15125030</v>
      </c>
      <c r="D49" s="106" t="s">
        <v>1230</v>
      </c>
      <c r="E49" s="106" t="s">
        <v>1231</v>
      </c>
      <c r="F49" s="106" t="s">
        <v>1228</v>
      </c>
      <c r="G49" s="107">
        <v>1</v>
      </c>
      <c r="H49" s="122"/>
      <c r="I49" s="106"/>
    </row>
    <row r="50" spans="1:9" s="97" customFormat="1" ht="26.1" customHeight="1" x14ac:dyDescent="0.15">
      <c r="A50" s="104">
        <v>47</v>
      </c>
      <c r="B50" s="106" t="s">
        <v>1229</v>
      </c>
      <c r="C50" s="106">
        <v>15124020</v>
      </c>
      <c r="D50" s="106" t="s">
        <v>1232</v>
      </c>
      <c r="E50" s="106" t="s">
        <v>1233</v>
      </c>
      <c r="F50" s="106" t="s">
        <v>1234</v>
      </c>
      <c r="G50" s="107">
        <v>1</v>
      </c>
      <c r="H50" s="122"/>
      <c r="I50" s="106"/>
    </row>
    <row r="51" spans="1:9" s="97" customFormat="1" ht="26.1" customHeight="1" x14ac:dyDescent="0.15">
      <c r="A51" s="104">
        <v>48</v>
      </c>
      <c r="B51" s="106" t="s">
        <v>1229</v>
      </c>
      <c r="C51" s="106">
        <v>15125040</v>
      </c>
      <c r="D51" s="106" t="s">
        <v>1235</v>
      </c>
      <c r="E51" s="106" t="s">
        <v>1236</v>
      </c>
      <c r="F51" s="106" t="s">
        <v>1237</v>
      </c>
      <c r="G51" s="107">
        <v>1</v>
      </c>
      <c r="H51" s="122"/>
      <c r="I51" s="106"/>
    </row>
    <row r="52" spans="1:9" s="97" customFormat="1" ht="26.1" customHeight="1" x14ac:dyDescent="0.15">
      <c r="A52" s="104">
        <v>49</v>
      </c>
      <c r="B52" s="106" t="s">
        <v>1229</v>
      </c>
      <c r="C52" s="106">
        <v>15123010</v>
      </c>
      <c r="D52" s="106" t="s">
        <v>1238</v>
      </c>
      <c r="E52" s="106" t="s">
        <v>1239</v>
      </c>
      <c r="F52" s="106" t="s">
        <v>1228</v>
      </c>
      <c r="G52" s="107">
        <v>4</v>
      </c>
      <c r="H52" s="122"/>
      <c r="I52" s="106"/>
    </row>
    <row r="53" spans="1:9" s="97" customFormat="1" ht="26.1" customHeight="1" x14ac:dyDescent="0.15">
      <c r="A53" s="104">
        <v>50</v>
      </c>
      <c r="B53" s="106" t="s">
        <v>1017</v>
      </c>
      <c r="C53" s="106">
        <v>11202041</v>
      </c>
      <c r="D53" s="106" t="s">
        <v>1018</v>
      </c>
      <c r="E53" s="106" t="s">
        <v>1019</v>
      </c>
      <c r="F53" s="106" t="s">
        <v>42</v>
      </c>
      <c r="G53" s="107">
        <v>2</v>
      </c>
      <c r="H53" s="122"/>
      <c r="I53" s="106"/>
    </row>
    <row r="54" spans="1:9" s="97" customFormat="1" ht="26.1" customHeight="1" x14ac:dyDescent="0.15">
      <c r="A54" s="104">
        <v>51</v>
      </c>
      <c r="B54" s="106" t="s">
        <v>1017</v>
      </c>
      <c r="C54" s="106">
        <v>11202051</v>
      </c>
      <c r="D54" s="106" t="s">
        <v>1020</v>
      </c>
      <c r="E54" s="106" t="s">
        <v>1021</v>
      </c>
      <c r="F54" s="106" t="s">
        <v>115</v>
      </c>
      <c r="G54" s="107">
        <v>1</v>
      </c>
      <c r="H54" s="122"/>
      <c r="I54" s="106"/>
    </row>
    <row r="55" spans="1:9" s="97" customFormat="1" ht="26.1" customHeight="1" x14ac:dyDescent="0.15">
      <c r="A55" s="104">
        <v>52</v>
      </c>
      <c r="B55" s="106" t="s">
        <v>1017</v>
      </c>
      <c r="C55" s="106">
        <v>11221210</v>
      </c>
      <c r="D55" s="106" t="s">
        <v>1328</v>
      </c>
      <c r="E55" s="106" t="s">
        <v>1022</v>
      </c>
      <c r="F55" s="106" t="s">
        <v>136</v>
      </c>
      <c r="G55" s="107">
        <v>1</v>
      </c>
      <c r="H55" s="122"/>
      <c r="I55" s="106"/>
    </row>
    <row r="56" spans="1:9" s="97" customFormat="1" ht="26.1" customHeight="1" x14ac:dyDescent="0.15">
      <c r="A56" s="104">
        <v>53</v>
      </c>
      <c r="B56" s="106" t="s">
        <v>1017</v>
      </c>
      <c r="C56" s="108" t="s">
        <v>1029</v>
      </c>
      <c r="D56" s="106" t="s">
        <v>1030</v>
      </c>
      <c r="E56" s="106" t="s">
        <v>1031</v>
      </c>
      <c r="F56" s="106" t="s">
        <v>130</v>
      </c>
      <c r="G56" s="107">
        <v>14</v>
      </c>
      <c r="H56" s="122"/>
      <c r="I56" s="106"/>
    </row>
    <row r="57" spans="1:9" s="97" customFormat="1" ht="26.1" customHeight="1" x14ac:dyDescent="0.15">
      <c r="A57" s="104">
        <v>54</v>
      </c>
      <c r="B57" s="106" t="s">
        <v>1017</v>
      </c>
      <c r="C57" s="108" t="s">
        <v>1032</v>
      </c>
      <c r="D57" s="106" t="s">
        <v>1033</v>
      </c>
      <c r="E57" s="106" t="s">
        <v>1031</v>
      </c>
      <c r="F57" s="106" t="s">
        <v>130</v>
      </c>
      <c r="G57" s="107">
        <v>10</v>
      </c>
      <c r="H57" s="122"/>
      <c r="I57" s="106"/>
    </row>
    <row r="58" spans="1:9" s="97" customFormat="1" ht="26.1" customHeight="1" x14ac:dyDescent="0.15">
      <c r="A58" s="104">
        <v>55</v>
      </c>
      <c r="B58" s="106" t="s">
        <v>1017</v>
      </c>
      <c r="C58" s="108" t="s">
        <v>1329</v>
      </c>
      <c r="D58" s="106" t="s">
        <v>1330</v>
      </c>
      <c r="E58" s="106" t="s">
        <v>1031</v>
      </c>
      <c r="F58" s="106" t="s">
        <v>1331</v>
      </c>
      <c r="G58" s="107">
        <v>4</v>
      </c>
      <c r="H58" s="122"/>
      <c r="I58" s="106"/>
    </row>
    <row r="59" spans="1:9" s="97" customFormat="1" ht="26.1" customHeight="1" x14ac:dyDescent="0.15">
      <c r="A59" s="104">
        <v>56</v>
      </c>
      <c r="B59" s="106" t="s">
        <v>1017</v>
      </c>
      <c r="C59" s="106">
        <v>15123010</v>
      </c>
      <c r="D59" s="106" t="s">
        <v>1034</v>
      </c>
      <c r="E59" s="106" t="s">
        <v>1035</v>
      </c>
      <c r="F59" s="106" t="s">
        <v>117</v>
      </c>
      <c r="G59" s="107">
        <v>4</v>
      </c>
      <c r="H59" s="122"/>
      <c r="I59" s="106"/>
    </row>
    <row r="60" spans="1:9" s="97" customFormat="1" ht="26.1" customHeight="1" x14ac:dyDescent="0.15">
      <c r="A60" s="104">
        <v>57</v>
      </c>
      <c r="B60" s="106" t="s">
        <v>52</v>
      </c>
      <c r="C60" s="106" t="s">
        <v>1240</v>
      </c>
      <c r="D60" s="106" t="s">
        <v>1332</v>
      </c>
      <c r="E60" s="106" t="s">
        <v>1241</v>
      </c>
      <c r="F60" s="106" t="s">
        <v>209</v>
      </c>
      <c r="G60" s="107">
        <v>2</v>
      </c>
      <c r="H60" s="122"/>
      <c r="I60" s="106"/>
    </row>
    <row r="61" spans="1:9" s="97" customFormat="1" ht="26.1" customHeight="1" x14ac:dyDescent="0.15">
      <c r="A61" s="104">
        <v>58</v>
      </c>
      <c r="B61" s="106" t="s">
        <v>52</v>
      </c>
      <c r="C61" s="106" t="s">
        <v>746</v>
      </c>
      <c r="D61" s="106" t="s">
        <v>747</v>
      </c>
      <c r="E61" s="106" t="s">
        <v>748</v>
      </c>
      <c r="F61" s="106" t="s">
        <v>168</v>
      </c>
      <c r="G61" s="107">
        <v>4</v>
      </c>
      <c r="H61" s="122"/>
      <c r="I61" s="106"/>
    </row>
    <row r="62" spans="1:9" s="97" customFormat="1" ht="26.1" customHeight="1" x14ac:dyDescent="0.15">
      <c r="A62" s="104">
        <v>59</v>
      </c>
      <c r="B62" s="106" t="s">
        <v>52</v>
      </c>
      <c r="C62" s="106" t="s">
        <v>749</v>
      </c>
      <c r="D62" s="106" t="s">
        <v>747</v>
      </c>
      <c r="E62" s="106" t="s">
        <v>750</v>
      </c>
      <c r="F62" s="106" t="s">
        <v>168</v>
      </c>
      <c r="G62" s="107">
        <v>4</v>
      </c>
      <c r="H62" s="122"/>
      <c r="I62" s="106"/>
    </row>
    <row r="63" spans="1:9" s="97" customFormat="1" ht="26.1" customHeight="1" x14ac:dyDescent="0.15">
      <c r="A63" s="104">
        <v>60</v>
      </c>
      <c r="B63" s="106" t="s">
        <v>52</v>
      </c>
      <c r="C63" s="106" t="s">
        <v>751</v>
      </c>
      <c r="D63" s="106" t="s">
        <v>747</v>
      </c>
      <c r="E63" s="106" t="s">
        <v>75</v>
      </c>
      <c r="F63" s="106" t="s">
        <v>168</v>
      </c>
      <c r="G63" s="107">
        <v>1</v>
      </c>
      <c r="H63" s="122"/>
      <c r="I63" s="106"/>
    </row>
    <row r="64" spans="1:9" s="97" customFormat="1" ht="26.1" customHeight="1" x14ac:dyDescent="0.15">
      <c r="A64" s="104">
        <v>61</v>
      </c>
      <c r="B64" s="106" t="s">
        <v>52</v>
      </c>
      <c r="C64" s="106" t="s">
        <v>752</v>
      </c>
      <c r="D64" s="106" t="s">
        <v>747</v>
      </c>
      <c r="E64" s="106" t="s">
        <v>753</v>
      </c>
      <c r="F64" s="106" t="s">
        <v>168</v>
      </c>
      <c r="G64" s="107">
        <v>1</v>
      </c>
      <c r="H64" s="122"/>
      <c r="I64" s="106"/>
    </row>
    <row r="65" spans="1:9" s="97" customFormat="1" ht="26.1" customHeight="1" x14ac:dyDescent="0.15">
      <c r="A65" s="104">
        <v>62</v>
      </c>
      <c r="B65" s="106" t="s">
        <v>1036</v>
      </c>
      <c r="C65" s="106" t="s">
        <v>1037</v>
      </c>
      <c r="D65" s="106" t="s">
        <v>1038</v>
      </c>
      <c r="E65" s="106" t="s">
        <v>1039</v>
      </c>
      <c r="F65" s="106" t="s">
        <v>123</v>
      </c>
      <c r="G65" s="107">
        <v>1</v>
      </c>
      <c r="H65" s="122"/>
      <c r="I65" s="106"/>
    </row>
    <row r="66" spans="1:9" s="97" customFormat="1" ht="26.1" customHeight="1" x14ac:dyDescent="0.15">
      <c r="A66" s="104">
        <v>63</v>
      </c>
      <c r="B66" s="106" t="s">
        <v>1036</v>
      </c>
      <c r="C66" s="106" t="s">
        <v>1040</v>
      </c>
      <c r="D66" s="106" t="s">
        <v>1038</v>
      </c>
      <c r="E66" s="106" t="s">
        <v>1041</v>
      </c>
      <c r="F66" s="106" t="s">
        <v>123</v>
      </c>
      <c r="G66" s="107">
        <v>1</v>
      </c>
      <c r="H66" s="122"/>
      <c r="I66" s="106"/>
    </row>
    <row r="67" spans="1:9" s="97" customFormat="1" ht="26.1" customHeight="1" x14ac:dyDescent="0.15">
      <c r="A67" s="104">
        <v>64</v>
      </c>
      <c r="B67" s="106" t="s">
        <v>1036</v>
      </c>
      <c r="C67" s="106" t="s">
        <v>1042</v>
      </c>
      <c r="D67" s="106" t="s">
        <v>1038</v>
      </c>
      <c r="E67" s="106" t="s">
        <v>1043</v>
      </c>
      <c r="F67" s="106" t="s">
        <v>123</v>
      </c>
      <c r="G67" s="107">
        <v>1</v>
      </c>
      <c r="H67" s="122"/>
      <c r="I67" s="106"/>
    </row>
    <row r="68" spans="1:9" s="97" customFormat="1" ht="26.1" customHeight="1" x14ac:dyDescent="0.15">
      <c r="A68" s="104">
        <v>65</v>
      </c>
      <c r="B68" s="106" t="s">
        <v>1036</v>
      </c>
      <c r="C68" s="106" t="s">
        <v>1044</v>
      </c>
      <c r="D68" s="106" t="s">
        <v>1038</v>
      </c>
      <c r="E68" s="106" t="s">
        <v>1045</v>
      </c>
      <c r="F68" s="106" t="s">
        <v>123</v>
      </c>
      <c r="G68" s="107">
        <v>1</v>
      </c>
      <c r="H68" s="122"/>
      <c r="I68" s="106"/>
    </row>
    <row r="69" spans="1:9" s="97" customFormat="1" ht="26.1" customHeight="1" x14ac:dyDescent="0.15">
      <c r="A69" s="104">
        <v>66</v>
      </c>
      <c r="B69" s="106" t="s">
        <v>410</v>
      </c>
      <c r="C69" s="106" t="s">
        <v>411</v>
      </c>
      <c r="D69" s="106" t="s">
        <v>412</v>
      </c>
      <c r="E69" s="106" t="s">
        <v>413</v>
      </c>
      <c r="F69" s="106" t="s">
        <v>94</v>
      </c>
      <c r="G69" s="107">
        <v>1</v>
      </c>
      <c r="H69" s="122"/>
      <c r="I69" s="106"/>
    </row>
    <row r="70" spans="1:9" s="97" customFormat="1" ht="26.1" customHeight="1" x14ac:dyDescent="0.15">
      <c r="A70" s="104">
        <v>67</v>
      </c>
      <c r="B70" s="106" t="s">
        <v>410</v>
      </c>
      <c r="C70" s="106" t="s">
        <v>414</v>
      </c>
      <c r="D70" s="106" t="s">
        <v>121</v>
      </c>
      <c r="E70" s="106" t="s">
        <v>415</v>
      </c>
      <c r="F70" s="106" t="s">
        <v>104</v>
      </c>
      <c r="G70" s="107">
        <v>2</v>
      </c>
      <c r="H70" s="122"/>
      <c r="I70" s="106"/>
    </row>
    <row r="71" spans="1:9" s="97" customFormat="1" ht="26.1" customHeight="1" x14ac:dyDescent="0.15">
      <c r="A71" s="104">
        <v>68</v>
      </c>
      <c r="B71" s="106" t="s">
        <v>410</v>
      </c>
      <c r="C71" s="106" t="s">
        <v>416</v>
      </c>
      <c r="D71" s="106" t="s">
        <v>122</v>
      </c>
      <c r="E71" s="106" t="s">
        <v>417</v>
      </c>
      <c r="F71" s="106" t="s">
        <v>123</v>
      </c>
      <c r="G71" s="107">
        <v>2</v>
      </c>
      <c r="H71" s="122"/>
      <c r="I71" s="106"/>
    </row>
    <row r="72" spans="1:9" s="97" customFormat="1" ht="26.1" customHeight="1" x14ac:dyDescent="0.15">
      <c r="A72" s="104">
        <v>69</v>
      </c>
      <c r="B72" s="106" t="s">
        <v>410</v>
      </c>
      <c r="C72" s="106" t="s">
        <v>418</v>
      </c>
      <c r="D72" s="106" t="s">
        <v>419</v>
      </c>
      <c r="E72" s="106" t="s">
        <v>420</v>
      </c>
      <c r="F72" s="106" t="s">
        <v>124</v>
      </c>
      <c r="G72" s="107">
        <v>2</v>
      </c>
      <c r="H72" s="122"/>
      <c r="I72" s="106"/>
    </row>
    <row r="73" spans="1:9" s="97" customFormat="1" ht="26.1" customHeight="1" x14ac:dyDescent="0.15">
      <c r="A73" s="104">
        <v>70</v>
      </c>
      <c r="B73" s="106" t="s">
        <v>421</v>
      </c>
      <c r="C73" s="106">
        <v>49001</v>
      </c>
      <c r="D73" s="106" t="s">
        <v>125</v>
      </c>
      <c r="E73" s="106" t="s">
        <v>126</v>
      </c>
      <c r="F73" s="106" t="s">
        <v>51</v>
      </c>
      <c r="G73" s="107">
        <v>2</v>
      </c>
      <c r="H73" s="122"/>
      <c r="I73" s="106"/>
    </row>
    <row r="74" spans="1:9" s="97" customFormat="1" ht="26.1" customHeight="1" x14ac:dyDescent="0.15">
      <c r="A74" s="104">
        <v>71</v>
      </c>
      <c r="B74" s="106" t="s">
        <v>421</v>
      </c>
      <c r="C74" s="106">
        <v>49003</v>
      </c>
      <c r="D74" s="106" t="s">
        <v>125</v>
      </c>
      <c r="E74" s="106" t="s">
        <v>422</v>
      </c>
      <c r="F74" s="106" t="s">
        <v>95</v>
      </c>
      <c r="G74" s="107">
        <v>4</v>
      </c>
      <c r="H74" s="122"/>
      <c r="I74" s="106"/>
    </row>
    <row r="75" spans="1:9" s="97" customFormat="1" ht="26.1" customHeight="1" x14ac:dyDescent="0.15">
      <c r="A75" s="104">
        <v>72</v>
      </c>
      <c r="B75" s="106" t="s">
        <v>421</v>
      </c>
      <c r="C75" s="106">
        <v>41510</v>
      </c>
      <c r="D75" s="106" t="s">
        <v>783</v>
      </c>
      <c r="E75" s="106" t="s">
        <v>784</v>
      </c>
      <c r="F75" s="106" t="s">
        <v>785</v>
      </c>
      <c r="G75" s="107">
        <v>1</v>
      </c>
      <c r="H75" s="122"/>
      <c r="I75" s="106"/>
    </row>
    <row r="76" spans="1:9" s="97" customFormat="1" ht="26.1" customHeight="1" x14ac:dyDescent="0.15">
      <c r="A76" s="104">
        <v>73</v>
      </c>
      <c r="B76" s="106" t="s">
        <v>421</v>
      </c>
      <c r="C76" s="106">
        <v>41511</v>
      </c>
      <c r="D76" s="106" t="s">
        <v>783</v>
      </c>
      <c r="E76" s="106" t="s">
        <v>787</v>
      </c>
      <c r="F76" s="106" t="s">
        <v>785</v>
      </c>
      <c r="G76" s="107">
        <v>1</v>
      </c>
      <c r="H76" s="122"/>
      <c r="I76" s="106"/>
    </row>
    <row r="77" spans="1:9" s="97" customFormat="1" ht="26.1" customHeight="1" x14ac:dyDescent="0.15">
      <c r="A77" s="104">
        <v>74</v>
      </c>
      <c r="B77" s="106" t="s">
        <v>421</v>
      </c>
      <c r="C77" s="106">
        <v>36514</v>
      </c>
      <c r="D77" s="106" t="s">
        <v>1242</v>
      </c>
      <c r="E77" s="106" t="s">
        <v>1243</v>
      </c>
      <c r="F77" s="106" t="s">
        <v>101</v>
      </c>
      <c r="G77" s="107">
        <v>2</v>
      </c>
      <c r="H77" s="122"/>
      <c r="I77" s="106"/>
    </row>
    <row r="78" spans="1:9" s="97" customFormat="1" ht="26.1" customHeight="1" x14ac:dyDescent="0.15">
      <c r="A78" s="104">
        <v>75</v>
      </c>
      <c r="B78" s="106" t="s">
        <v>421</v>
      </c>
      <c r="C78" s="106">
        <v>36513</v>
      </c>
      <c r="D78" s="106" t="s">
        <v>1242</v>
      </c>
      <c r="E78" s="106" t="s">
        <v>1244</v>
      </c>
      <c r="F78" s="106" t="s">
        <v>101</v>
      </c>
      <c r="G78" s="107">
        <v>4</v>
      </c>
      <c r="H78" s="122"/>
      <c r="I78" s="106"/>
    </row>
    <row r="79" spans="1:9" s="97" customFormat="1" ht="26.1" customHeight="1" x14ac:dyDescent="0.15">
      <c r="A79" s="104">
        <v>76</v>
      </c>
      <c r="B79" s="106" t="s">
        <v>301</v>
      </c>
      <c r="C79" s="106" t="s">
        <v>302</v>
      </c>
      <c r="D79" s="106" t="s">
        <v>1245</v>
      </c>
      <c r="E79" s="106" t="s">
        <v>1246</v>
      </c>
      <c r="F79" s="106" t="s">
        <v>105</v>
      </c>
      <c r="G79" s="107">
        <v>10</v>
      </c>
      <c r="H79" s="122"/>
      <c r="I79" s="106"/>
    </row>
    <row r="80" spans="1:9" s="97" customFormat="1" ht="26.1" customHeight="1" x14ac:dyDescent="0.15">
      <c r="A80" s="104">
        <v>77</v>
      </c>
      <c r="B80" s="106" t="s">
        <v>301</v>
      </c>
      <c r="C80" s="106" t="s">
        <v>303</v>
      </c>
      <c r="D80" s="106" t="s">
        <v>1245</v>
      </c>
      <c r="E80" s="106" t="s">
        <v>304</v>
      </c>
      <c r="F80" s="106" t="s">
        <v>105</v>
      </c>
      <c r="G80" s="107">
        <v>18</v>
      </c>
      <c r="H80" s="122"/>
      <c r="I80" s="106"/>
    </row>
    <row r="81" spans="1:9" s="97" customFormat="1" ht="26.1" customHeight="1" x14ac:dyDescent="0.15">
      <c r="A81" s="104">
        <v>78</v>
      </c>
      <c r="B81" s="106" t="s">
        <v>301</v>
      </c>
      <c r="C81" s="106" t="s">
        <v>305</v>
      </c>
      <c r="D81" s="106" t="s">
        <v>1245</v>
      </c>
      <c r="E81" s="106" t="s">
        <v>306</v>
      </c>
      <c r="F81" s="106" t="s">
        <v>105</v>
      </c>
      <c r="G81" s="107">
        <v>12</v>
      </c>
      <c r="H81" s="122"/>
      <c r="I81" s="106"/>
    </row>
    <row r="82" spans="1:9" s="97" customFormat="1" ht="26.1" customHeight="1" x14ac:dyDescent="0.15">
      <c r="A82" s="104">
        <v>79</v>
      </c>
      <c r="B82" s="106" t="s">
        <v>301</v>
      </c>
      <c r="C82" s="106" t="s">
        <v>307</v>
      </c>
      <c r="D82" s="106" t="s">
        <v>1245</v>
      </c>
      <c r="E82" s="106" t="s">
        <v>308</v>
      </c>
      <c r="F82" s="106" t="s">
        <v>105</v>
      </c>
      <c r="G82" s="107">
        <v>1</v>
      </c>
      <c r="H82" s="122"/>
      <c r="I82" s="106"/>
    </row>
    <row r="83" spans="1:9" s="97" customFormat="1" ht="26.1" customHeight="1" x14ac:dyDescent="0.15">
      <c r="A83" s="104">
        <v>80</v>
      </c>
      <c r="B83" s="106" t="s">
        <v>301</v>
      </c>
      <c r="C83" s="106" t="s">
        <v>1046</v>
      </c>
      <c r="D83" s="106" t="s">
        <v>1245</v>
      </c>
      <c r="E83" s="106" t="s">
        <v>1047</v>
      </c>
      <c r="F83" s="106" t="s">
        <v>105</v>
      </c>
      <c r="G83" s="107">
        <v>16</v>
      </c>
      <c r="H83" s="122"/>
      <c r="I83" s="106"/>
    </row>
    <row r="84" spans="1:9" s="97" customFormat="1" ht="26.1" customHeight="1" x14ac:dyDescent="0.15">
      <c r="A84" s="104">
        <v>81</v>
      </c>
      <c r="B84" s="106" t="s">
        <v>301</v>
      </c>
      <c r="C84" s="106" t="s">
        <v>1048</v>
      </c>
      <c r="D84" s="106" t="s">
        <v>1049</v>
      </c>
      <c r="E84" s="106" t="s">
        <v>1050</v>
      </c>
      <c r="F84" s="106" t="s">
        <v>1051</v>
      </c>
      <c r="G84" s="107">
        <v>12</v>
      </c>
      <c r="H84" s="122"/>
      <c r="I84" s="106"/>
    </row>
    <row r="85" spans="1:9" s="97" customFormat="1" ht="26.1" customHeight="1" x14ac:dyDescent="0.15">
      <c r="A85" s="104">
        <v>82</v>
      </c>
      <c r="B85" s="106" t="s">
        <v>301</v>
      </c>
      <c r="C85" s="106" t="s">
        <v>1052</v>
      </c>
      <c r="D85" s="106" t="s">
        <v>1053</v>
      </c>
      <c r="E85" s="106" t="s">
        <v>1054</v>
      </c>
      <c r="F85" s="106" t="s">
        <v>168</v>
      </c>
      <c r="G85" s="107">
        <v>1</v>
      </c>
      <c r="H85" s="122"/>
      <c r="I85" s="106"/>
    </row>
    <row r="86" spans="1:9" s="97" customFormat="1" ht="26.1" customHeight="1" x14ac:dyDescent="0.15">
      <c r="A86" s="104">
        <v>83</v>
      </c>
      <c r="B86" s="106" t="s">
        <v>301</v>
      </c>
      <c r="C86" s="106" t="s">
        <v>1055</v>
      </c>
      <c r="D86" s="106" t="s">
        <v>1053</v>
      </c>
      <c r="E86" s="106" t="s">
        <v>1056</v>
      </c>
      <c r="F86" s="106" t="s">
        <v>168</v>
      </c>
      <c r="G86" s="107">
        <v>108</v>
      </c>
      <c r="H86" s="122"/>
      <c r="I86" s="106"/>
    </row>
    <row r="87" spans="1:9" s="97" customFormat="1" ht="26.1" customHeight="1" x14ac:dyDescent="0.15">
      <c r="A87" s="104">
        <v>84</v>
      </c>
      <c r="B87" s="106" t="s">
        <v>301</v>
      </c>
      <c r="C87" s="106" t="s">
        <v>1057</v>
      </c>
      <c r="D87" s="106" t="s">
        <v>1058</v>
      </c>
      <c r="E87" s="106" t="s">
        <v>1059</v>
      </c>
      <c r="F87" s="106" t="s">
        <v>168</v>
      </c>
      <c r="G87" s="107">
        <v>6</v>
      </c>
      <c r="H87" s="122"/>
      <c r="I87" s="106"/>
    </row>
    <row r="88" spans="1:9" s="97" customFormat="1" ht="26.1" customHeight="1" x14ac:dyDescent="0.15">
      <c r="A88" s="104">
        <v>85</v>
      </c>
      <c r="B88" s="106" t="s">
        <v>1060</v>
      </c>
      <c r="C88" s="106">
        <v>8317</v>
      </c>
      <c r="D88" s="106" t="s">
        <v>1061</v>
      </c>
      <c r="E88" s="106" t="s">
        <v>1062</v>
      </c>
      <c r="F88" s="106" t="s">
        <v>1063</v>
      </c>
      <c r="G88" s="107">
        <v>80</v>
      </c>
      <c r="H88" s="122"/>
      <c r="I88" s="106"/>
    </row>
    <row r="89" spans="1:9" s="97" customFormat="1" ht="26.1" customHeight="1" x14ac:dyDescent="0.15">
      <c r="A89" s="104">
        <v>86</v>
      </c>
      <c r="B89" s="106" t="s">
        <v>1060</v>
      </c>
      <c r="C89" s="106" t="s">
        <v>1333</v>
      </c>
      <c r="D89" s="106" t="s">
        <v>1334</v>
      </c>
      <c r="E89" s="106" t="s">
        <v>1335</v>
      </c>
      <c r="F89" s="106" t="s">
        <v>1280</v>
      </c>
      <c r="G89" s="107">
        <v>28</v>
      </c>
      <c r="H89" s="122"/>
      <c r="I89" s="106"/>
    </row>
    <row r="90" spans="1:9" s="97" customFormat="1" ht="26.1" customHeight="1" x14ac:dyDescent="0.15">
      <c r="A90" s="104">
        <v>87</v>
      </c>
      <c r="B90" s="106" t="s">
        <v>323</v>
      </c>
      <c r="C90" s="106">
        <v>15381</v>
      </c>
      <c r="D90" s="106" t="s">
        <v>110</v>
      </c>
      <c r="E90" s="106" t="s">
        <v>324</v>
      </c>
      <c r="F90" s="106" t="s">
        <v>111</v>
      </c>
      <c r="G90" s="107">
        <v>1</v>
      </c>
      <c r="H90" s="122"/>
      <c r="I90" s="106"/>
    </row>
    <row r="91" spans="1:9" s="97" customFormat="1" ht="26.1" customHeight="1" x14ac:dyDescent="0.15">
      <c r="A91" s="104">
        <v>88</v>
      </c>
      <c r="B91" s="106" t="s">
        <v>323</v>
      </c>
      <c r="C91" s="106">
        <v>15382</v>
      </c>
      <c r="D91" s="106" t="s">
        <v>325</v>
      </c>
      <c r="E91" s="106" t="s">
        <v>326</v>
      </c>
      <c r="F91" s="106" t="s">
        <v>111</v>
      </c>
      <c r="G91" s="107">
        <v>6</v>
      </c>
      <c r="H91" s="122"/>
      <c r="I91" s="106"/>
    </row>
    <row r="92" spans="1:9" s="97" customFormat="1" ht="26.1" customHeight="1" x14ac:dyDescent="0.15">
      <c r="A92" s="104">
        <v>89</v>
      </c>
      <c r="B92" s="106" t="s">
        <v>323</v>
      </c>
      <c r="C92" s="106">
        <v>15383</v>
      </c>
      <c r="D92" s="106" t="s">
        <v>327</v>
      </c>
      <c r="E92" s="106" t="s">
        <v>328</v>
      </c>
      <c r="F92" s="106" t="s">
        <v>111</v>
      </c>
      <c r="G92" s="107">
        <v>6</v>
      </c>
      <c r="H92" s="122"/>
      <c r="I92" s="106"/>
    </row>
    <row r="93" spans="1:9" s="97" customFormat="1" ht="26.1" customHeight="1" x14ac:dyDescent="0.15">
      <c r="A93" s="104">
        <v>90</v>
      </c>
      <c r="B93" s="106" t="s">
        <v>323</v>
      </c>
      <c r="C93" s="106">
        <v>12001</v>
      </c>
      <c r="D93" s="106" t="s">
        <v>423</v>
      </c>
      <c r="E93" s="106" t="s">
        <v>424</v>
      </c>
      <c r="F93" s="106" t="s">
        <v>95</v>
      </c>
      <c r="G93" s="107">
        <v>4</v>
      </c>
      <c r="H93" s="122"/>
      <c r="I93" s="106"/>
    </row>
    <row r="94" spans="1:9" s="97" customFormat="1" ht="26.1" customHeight="1" x14ac:dyDescent="0.15">
      <c r="A94" s="104">
        <v>91</v>
      </c>
      <c r="B94" s="106" t="s">
        <v>323</v>
      </c>
      <c r="C94" s="106">
        <v>12002</v>
      </c>
      <c r="D94" s="106" t="s">
        <v>425</v>
      </c>
      <c r="E94" s="106" t="s">
        <v>426</v>
      </c>
      <c r="F94" s="106" t="s">
        <v>95</v>
      </c>
      <c r="G94" s="107">
        <v>2</v>
      </c>
      <c r="H94" s="122"/>
      <c r="I94" s="106"/>
    </row>
    <row r="95" spans="1:9" s="97" customFormat="1" ht="26.1" customHeight="1" x14ac:dyDescent="0.15">
      <c r="A95" s="104">
        <v>92</v>
      </c>
      <c r="B95" s="106" t="s">
        <v>323</v>
      </c>
      <c r="C95" s="106">
        <v>12005</v>
      </c>
      <c r="D95" s="106" t="s">
        <v>427</v>
      </c>
      <c r="E95" s="106" t="s">
        <v>128</v>
      </c>
      <c r="F95" s="106" t="s">
        <v>129</v>
      </c>
      <c r="G95" s="107">
        <v>1</v>
      </c>
      <c r="H95" s="122"/>
      <c r="I95" s="106"/>
    </row>
    <row r="96" spans="1:9" s="97" customFormat="1" ht="26.1" customHeight="1" x14ac:dyDescent="0.15">
      <c r="A96" s="104">
        <v>93</v>
      </c>
      <c r="B96" s="106" t="s">
        <v>323</v>
      </c>
      <c r="C96" s="106">
        <v>11883</v>
      </c>
      <c r="D96" s="106" t="s">
        <v>754</v>
      </c>
      <c r="E96" s="106" t="s">
        <v>755</v>
      </c>
      <c r="F96" s="106" t="s">
        <v>104</v>
      </c>
      <c r="G96" s="107">
        <v>6</v>
      </c>
      <c r="H96" s="122"/>
      <c r="I96" s="106"/>
    </row>
    <row r="97" spans="1:9" s="97" customFormat="1" ht="26.1" customHeight="1" x14ac:dyDescent="0.15">
      <c r="A97" s="104">
        <v>94</v>
      </c>
      <c r="B97" s="106" t="s">
        <v>323</v>
      </c>
      <c r="C97" s="106">
        <v>11884</v>
      </c>
      <c r="D97" s="106" t="s">
        <v>756</v>
      </c>
      <c r="E97" s="109" t="s">
        <v>243</v>
      </c>
      <c r="F97" s="106" t="s">
        <v>244</v>
      </c>
      <c r="G97" s="107">
        <v>6</v>
      </c>
      <c r="H97" s="122"/>
      <c r="I97" s="106"/>
    </row>
    <row r="98" spans="1:9" s="97" customFormat="1" ht="26.1" customHeight="1" x14ac:dyDescent="0.15">
      <c r="A98" s="104">
        <v>95</v>
      </c>
      <c r="B98" s="106" t="s">
        <v>323</v>
      </c>
      <c r="C98" s="106">
        <v>10221</v>
      </c>
      <c r="D98" s="106" t="s">
        <v>757</v>
      </c>
      <c r="E98" s="106" t="s">
        <v>758</v>
      </c>
      <c r="F98" s="106" t="s">
        <v>103</v>
      </c>
      <c r="G98" s="107">
        <v>1</v>
      </c>
      <c r="H98" s="122"/>
      <c r="I98" s="106"/>
    </row>
    <row r="99" spans="1:9" s="97" customFormat="1" ht="26.1" customHeight="1" x14ac:dyDescent="0.15">
      <c r="A99" s="104">
        <v>96</v>
      </c>
      <c r="B99" s="106" t="s">
        <v>323</v>
      </c>
      <c r="C99" s="106">
        <v>10222</v>
      </c>
      <c r="D99" s="106" t="s">
        <v>759</v>
      </c>
      <c r="E99" s="106" t="s">
        <v>760</v>
      </c>
      <c r="F99" s="106" t="s">
        <v>245</v>
      </c>
      <c r="G99" s="107">
        <v>4</v>
      </c>
      <c r="H99" s="122"/>
      <c r="I99" s="106"/>
    </row>
    <row r="100" spans="1:9" s="97" customFormat="1" ht="26.1" customHeight="1" x14ac:dyDescent="0.15">
      <c r="A100" s="104">
        <v>97</v>
      </c>
      <c r="B100" s="106" t="s">
        <v>323</v>
      </c>
      <c r="C100" s="106">
        <v>90032</v>
      </c>
      <c r="D100" s="106" t="s">
        <v>246</v>
      </c>
      <c r="E100" s="106" t="s">
        <v>761</v>
      </c>
      <c r="F100" s="106" t="s">
        <v>76</v>
      </c>
      <c r="G100" s="107">
        <v>1</v>
      </c>
      <c r="H100" s="122"/>
      <c r="I100" s="106"/>
    </row>
    <row r="101" spans="1:9" s="97" customFormat="1" ht="26.1" customHeight="1" x14ac:dyDescent="0.15">
      <c r="A101" s="104">
        <v>98</v>
      </c>
      <c r="B101" s="106" t="s">
        <v>323</v>
      </c>
      <c r="C101" s="106">
        <v>15182</v>
      </c>
      <c r="D101" s="106" t="s">
        <v>762</v>
      </c>
      <c r="E101" s="106" t="s">
        <v>763</v>
      </c>
      <c r="F101" s="106" t="s">
        <v>107</v>
      </c>
      <c r="G101" s="107">
        <v>1</v>
      </c>
      <c r="H101" s="122"/>
      <c r="I101" s="106"/>
    </row>
    <row r="102" spans="1:9" s="97" customFormat="1" ht="26.1" customHeight="1" x14ac:dyDescent="0.15">
      <c r="A102" s="104">
        <v>99</v>
      </c>
      <c r="B102" s="106" t="s">
        <v>323</v>
      </c>
      <c r="C102" s="106">
        <v>10191</v>
      </c>
      <c r="D102" s="106" t="s">
        <v>764</v>
      </c>
      <c r="E102" s="106" t="s">
        <v>765</v>
      </c>
      <c r="F102" s="106" t="s">
        <v>123</v>
      </c>
      <c r="G102" s="107">
        <v>2</v>
      </c>
      <c r="H102" s="122"/>
      <c r="I102" s="106"/>
    </row>
    <row r="103" spans="1:9" s="97" customFormat="1" ht="26.1" customHeight="1" x14ac:dyDescent="0.15">
      <c r="A103" s="104">
        <v>100</v>
      </c>
      <c r="B103" s="106" t="s">
        <v>323</v>
      </c>
      <c r="C103" s="106">
        <v>10192</v>
      </c>
      <c r="D103" s="106" t="s">
        <v>764</v>
      </c>
      <c r="E103" s="106" t="s">
        <v>766</v>
      </c>
      <c r="F103" s="106" t="s">
        <v>123</v>
      </c>
      <c r="G103" s="107">
        <v>2</v>
      </c>
      <c r="H103" s="122"/>
      <c r="I103" s="106"/>
    </row>
    <row r="104" spans="1:9" s="97" customFormat="1" ht="26.1" customHeight="1" x14ac:dyDescent="0.15">
      <c r="A104" s="104">
        <v>101</v>
      </c>
      <c r="B104" s="106" t="s">
        <v>323</v>
      </c>
      <c r="C104" s="106">
        <v>10193</v>
      </c>
      <c r="D104" s="106" t="s">
        <v>764</v>
      </c>
      <c r="E104" s="106" t="s">
        <v>767</v>
      </c>
      <c r="F104" s="106" t="s">
        <v>123</v>
      </c>
      <c r="G104" s="107">
        <v>8</v>
      </c>
      <c r="H104" s="122"/>
      <c r="I104" s="106"/>
    </row>
    <row r="105" spans="1:9" s="97" customFormat="1" ht="26.1" customHeight="1" x14ac:dyDescent="0.15">
      <c r="A105" s="104">
        <v>102</v>
      </c>
      <c r="B105" s="106" t="s">
        <v>323</v>
      </c>
      <c r="C105" s="106">
        <v>10194</v>
      </c>
      <c r="D105" s="106" t="s">
        <v>764</v>
      </c>
      <c r="E105" s="106" t="s">
        <v>768</v>
      </c>
      <c r="F105" s="106" t="s">
        <v>123</v>
      </c>
      <c r="G105" s="107">
        <v>4</v>
      </c>
      <c r="H105" s="122"/>
      <c r="I105" s="106"/>
    </row>
    <row r="106" spans="1:9" s="97" customFormat="1" ht="26.1" customHeight="1" x14ac:dyDescent="0.15">
      <c r="A106" s="104">
        <v>103</v>
      </c>
      <c r="B106" s="106" t="s">
        <v>323</v>
      </c>
      <c r="C106" s="106">
        <v>10195</v>
      </c>
      <c r="D106" s="106" t="s">
        <v>764</v>
      </c>
      <c r="E106" s="106" t="s">
        <v>769</v>
      </c>
      <c r="F106" s="106" t="s">
        <v>123</v>
      </c>
      <c r="G106" s="107">
        <v>1</v>
      </c>
      <c r="H106" s="122"/>
      <c r="I106" s="106"/>
    </row>
    <row r="107" spans="1:9" s="97" customFormat="1" ht="26.1" customHeight="1" x14ac:dyDescent="0.15">
      <c r="A107" s="104">
        <v>104</v>
      </c>
      <c r="B107" s="106" t="s">
        <v>323</v>
      </c>
      <c r="C107" s="106">
        <v>10196</v>
      </c>
      <c r="D107" s="106" t="s">
        <v>764</v>
      </c>
      <c r="E107" s="106" t="s">
        <v>770</v>
      </c>
      <c r="F107" s="106" t="s">
        <v>123</v>
      </c>
      <c r="G107" s="107">
        <v>6</v>
      </c>
      <c r="H107" s="122"/>
      <c r="I107" s="106"/>
    </row>
    <row r="108" spans="1:9" s="97" customFormat="1" ht="26.1" customHeight="1" x14ac:dyDescent="0.15">
      <c r="A108" s="104">
        <v>105</v>
      </c>
      <c r="B108" s="106" t="s">
        <v>323</v>
      </c>
      <c r="C108" s="106">
        <v>18901</v>
      </c>
      <c r="D108" s="106" t="s">
        <v>771</v>
      </c>
      <c r="E108" s="106" t="s">
        <v>772</v>
      </c>
      <c r="F108" s="106" t="s">
        <v>100</v>
      </c>
      <c r="G108" s="107">
        <v>1</v>
      </c>
      <c r="H108" s="122"/>
      <c r="I108" s="106"/>
    </row>
    <row r="109" spans="1:9" s="97" customFormat="1" ht="26.1" customHeight="1" x14ac:dyDescent="0.15">
      <c r="A109" s="104">
        <v>106</v>
      </c>
      <c r="B109" s="106" t="s">
        <v>323</v>
      </c>
      <c r="C109" s="106">
        <v>10051</v>
      </c>
      <c r="D109" s="106" t="s">
        <v>773</v>
      </c>
      <c r="E109" s="106" t="s">
        <v>774</v>
      </c>
      <c r="F109" s="106" t="s">
        <v>114</v>
      </c>
      <c r="G109" s="107">
        <v>16</v>
      </c>
      <c r="H109" s="122"/>
      <c r="I109" s="106"/>
    </row>
    <row r="110" spans="1:9" s="97" customFormat="1" ht="26.1" customHeight="1" x14ac:dyDescent="0.15">
      <c r="A110" s="104">
        <v>107</v>
      </c>
      <c r="B110" s="106" t="s">
        <v>323</v>
      </c>
      <c r="C110" s="106">
        <v>10052</v>
      </c>
      <c r="D110" s="106" t="s">
        <v>773</v>
      </c>
      <c r="E110" s="106" t="s">
        <v>775</v>
      </c>
      <c r="F110" s="106" t="s">
        <v>247</v>
      </c>
      <c r="G110" s="107">
        <v>12</v>
      </c>
      <c r="H110" s="122"/>
      <c r="I110" s="106"/>
    </row>
    <row r="111" spans="1:9" s="97" customFormat="1" ht="26.1" customHeight="1" x14ac:dyDescent="0.15">
      <c r="A111" s="104">
        <v>108</v>
      </c>
      <c r="B111" s="106" t="s">
        <v>323</v>
      </c>
      <c r="C111" s="106">
        <v>11621</v>
      </c>
      <c r="D111" s="106" t="s">
        <v>979</v>
      </c>
      <c r="E111" s="106" t="s">
        <v>980</v>
      </c>
      <c r="F111" s="106" t="s">
        <v>104</v>
      </c>
      <c r="G111" s="107">
        <v>1</v>
      </c>
      <c r="H111" s="122"/>
      <c r="I111" s="106"/>
    </row>
    <row r="112" spans="1:9" s="97" customFormat="1" ht="26.1" customHeight="1" x14ac:dyDescent="0.15">
      <c r="A112" s="104">
        <v>109</v>
      </c>
      <c r="B112" s="106" t="s">
        <v>323</v>
      </c>
      <c r="C112" s="106">
        <v>11622</v>
      </c>
      <c r="D112" s="106" t="s">
        <v>981</v>
      </c>
      <c r="E112" s="106" t="s">
        <v>982</v>
      </c>
      <c r="F112" s="106" t="s">
        <v>104</v>
      </c>
      <c r="G112" s="107">
        <v>1</v>
      </c>
      <c r="H112" s="122"/>
      <c r="I112" s="106"/>
    </row>
    <row r="113" spans="1:9" s="97" customFormat="1" ht="26.1" customHeight="1" x14ac:dyDescent="0.15">
      <c r="A113" s="104">
        <v>110</v>
      </c>
      <c r="B113" s="106" t="s">
        <v>323</v>
      </c>
      <c r="C113" s="106">
        <v>11623</v>
      </c>
      <c r="D113" s="106" t="s">
        <v>983</v>
      </c>
      <c r="E113" s="106" t="s">
        <v>984</v>
      </c>
      <c r="F113" s="106" t="s">
        <v>104</v>
      </c>
      <c r="G113" s="107">
        <v>1</v>
      </c>
      <c r="H113" s="122"/>
      <c r="I113" s="106"/>
    </row>
    <row r="114" spans="1:9" s="97" customFormat="1" ht="26.1" customHeight="1" x14ac:dyDescent="0.15">
      <c r="A114" s="104">
        <v>111</v>
      </c>
      <c r="B114" s="106" t="s">
        <v>323</v>
      </c>
      <c r="C114" s="106">
        <v>11624</v>
      </c>
      <c r="D114" s="106" t="s">
        <v>985</v>
      </c>
      <c r="E114" s="106" t="s">
        <v>986</v>
      </c>
      <c r="F114" s="106" t="s">
        <v>1336</v>
      </c>
      <c r="G114" s="107">
        <v>1</v>
      </c>
      <c r="H114" s="122"/>
      <c r="I114" s="106"/>
    </row>
    <row r="115" spans="1:9" s="97" customFormat="1" ht="26.1" customHeight="1" x14ac:dyDescent="0.15">
      <c r="A115" s="104">
        <v>112</v>
      </c>
      <c r="B115" s="106" t="s">
        <v>1272</v>
      </c>
      <c r="C115" s="106">
        <v>11992</v>
      </c>
      <c r="D115" s="106" t="s">
        <v>1273</v>
      </c>
      <c r="E115" s="106" t="s">
        <v>676</v>
      </c>
      <c r="F115" s="106" t="s">
        <v>200</v>
      </c>
      <c r="G115" s="107">
        <v>1</v>
      </c>
      <c r="H115" s="122"/>
      <c r="I115" s="106"/>
    </row>
    <row r="116" spans="1:9" s="97" customFormat="1" ht="26.1" customHeight="1" x14ac:dyDescent="0.15">
      <c r="A116" s="104">
        <v>113</v>
      </c>
      <c r="B116" s="106" t="s">
        <v>1272</v>
      </c>
      <c r="C116" s="106">
        <v>11993</v>
      </c>
      <c r="D116" s="106" t="s">
        <v>1274</v>
      </c>
      <c r="E116" s="106" t="s">
        <v>677</v>
      </c>
      <c r="F116" s="106" t="s">
        <v>200</v>
      </c>
      <c r="G116" s="107">
        <v>6</v>
      </c>
      <c r="H116" s="122"/>
      <c r="I116" s="106"/>
    </row>
    <row r="117" spans="1:9" s="97" customFormat="1" ht="26.1" customHeight="1" x14ac:dyDescent="0.15">
      <c r="A117" s="104">
        <v>114</v>
      </c>
      <c r="B117" s="106" t="s">
        <v>1337</v>
      </c>
      <c r="C117" s="108" t="s">
        <v>1338</v>
      </c>
      <c r="D117" s="106" t="s">
        <v>1339</v>
      </c>
      <c r="E117" s="106" t="s">
        <v>1340</v>
      </c>
      <c r="F117" s="106" t="s">
        <v>1101</v>
      </c>
      <c r="G117" s="107">
        <v>4</v>
      </c>
      <c r="H117" s="122"/>
      <c r="I117" s="106"/>
    </row>
    <row r="118" spans="1:9" s="97" customFormat="1" ht="26.1" customHeight="1" x14ac:dyDescent="0.15">
      <c r="A118" s="104">
        <v>115</v>
      </c>
      <c r="B118" s="106" t="s">
        <v>1341</v>
      </c>
      <c r="C118" s="108" t="s">
        <v>1342</v>
      </c>
      <c r="D118" s="106" t="s">
        <v>1343</v>
      </c>
      <c r="E118" s="106" t="s">
        <v>1344</v>
      </c>
      <c r="F118" s="106" t="s">
        <v>159</v>
      </c>
      <c r="G118" s="107">
        <v>2</v>
      </c>
      <c r="H118" s="122"/>
      <c r="I118" s="106"/>
    </row>
    <row r="119" spans="1:9" s="97" customFormat="1" ht="26.1" customHeight="1" x14ac:dyDescent="0.15">
      <c r="A119" s="104">
        <v>116</v>
      </c>
      <c r="B119" s="106" t="s">
        <v>776</v>
      </c>
      <c r="C119" s="106">
        <v>620330</v>
      </c>
      <c r="D119" s="106" t="s">
        <v>777</v>
      </c>
      <c r="E119" s="106" t="s">
        <v>248</v>
      </c>
      <c r="F119" s="106" t="s">
        <v>249</v>
      </c>
      <c r="G119" s="107">
        <v>2</v>
      </c>
      <c r="H119" s="122"/>
      <c r="I119" s="106"/>
    </row>
    <row r="120" spans="1:9" s="97" customFormat="1" ht="26.1" customHeight="1" x14ac:dyDescent="0.15">
      <c r="A120" s="104">
        <v>117</v>
      </c>
      <c r="B120" s="106" t="s">
        <v>987</v>
      </c>
      <c r="C120" s="106" t="s">
        <v>988</v>
      </c>
      <c r="D120" s="106" t="s">
        <v>989</v>
      </c>
      <c r="E120" s="106" t="s">
        <v>990</v>
      </c>
      <c r="F120" s="106" t="s">
        <v>144</v>
      </c>
      <c r="G120" s="107">
        <v>1</v>
      </c>
      <c r="H120" s="122"/>
      <c r="I120" s="106"/>
    </row>
    <row r="121" spans="1:9" s="97" customFormat="1" ht="26.1" customHeight="1" x14ac:dyDescent="0.15">
      <c r="A121" s="104">
        <v>118</v>
      </c>
      <c r="B121" s="106" t="s">
        <v>987</v>
      </c>
      <c r="C121" s="106" t="s">
        <v>991</v>
      </c>
      <c r="D121" s="106" t="s">
        <v>989</v>
      </c>
      <c r="E121" s="106" t="s">
        <v>992</v>
      </c>
      <c r="F121" s="106" t="s">
        <v>144</v>
      </c>
      <c r="G121" s="107">
        <v>1</v>
      </c>
      <c r="H121" s="122"/>
      <c r="I121" s="106"/>
    </row>
    <row r="122" spans="1:9" s="97" customFormat="1" ht="26.1" customHeight="1" x14ac:dyDescent="0.15">
      <c r="A122" s="104">
        <v>119</v>
      </c>
      <c r="B122" s="106" t="s">
        <v>987</v>
      </c>
      <c r="C122" s="106" t="s">
        <v>993</v>
      </c>
      <c r="D122" s="106" t="s">
        <v>989</v>
      </c>
      <c r="E122" s="106" t="s">
        <v>994</v>
      </c>
      <c r="F122" s="106" t="s">
        <v>144</v>
      </c>
      <c r="G122" s="107">
        <v>1</v>
      </c>
      <c r="H122" s="122"/>
      <c r="I122" s="106"/>
    </row>
    <row r="123" spans="1:9" s="97" customFormat="1" ht="26.1" customHeight="1" x14ac:dyDescent="0.15">
      <c r="A123" s="104">
        <v>120</v>
      </c>
      <c r="B123" s="106" t="s">
        <v>428</v>
      </c>
      <c r="C123" s="106" t="s">
        <v>1345</v>
      </c>
      <c r="D123" s="106" t="s">
        <v>1346</v>
      </c>
      <c r="E123" s="106" t="s">
        <v>39</v>
      </c>
      <c r="F123" s="106" t="s">
        <v>130</v>
      </c>
      <c r="G123" s="107">
        <v>1</v>
      </c>
      <c r="H123" s="122"/>
      <c r="I123" s="106"/>
    </row>
    <row r="124" spans="1:9" s="97" customFormat="1" ht="26.1" customHeight="1" x14ac:dyDescent="0.15">
      <c r="A124" s="104">
        <v>121</v>
      </c>
      <c r="B124" s="106" t="s">
        <v>428</v>
      </c>
      <c r="C124" s="106" t="s">
        <v>429</v>
      </c>
      <c r="D124" s="106" t="s">
        <v>430</v>
      </c>
      <c r="E124" s="106" t="s">
        <v>431</v>
      </c>
      <c r="F124" s="106" t="s">
        <v>131</v>
      </c>
      <c r="G124" s="107">
        <v>80</v>
      </c>
      <c r="H124" s="122"/>
      <c r="I124" s="106"/>
    </row>
    <row r="125" spans="1:9" s="97" customFormat="1" ht="26.1" customHeight="1" x14ac:dyDescent="0.15">
      <c r="A125" s="104">
        <v>122</v>
      </c>
      <c r="B125" s="106" t="s">
        <v>428</v>
      </c>
      <c r="C125" s="106" t="s">
        <v>432</v>
      </c>
      <c r="D125" s="106" t="s">
        <v>433</v>
      </c>
      <c r="E125" s="106" t="s">
        <v>132</v>
      </c>
      <c r="F125" s="106" t="s">
        <v>113</v>
      </c>
      <c r="G125" s="107">
        <v>12</v>
      </c>
      <c r="H125" s="122"/>
      <c r="I125" s="106"/>
    </row>
    <row r="126" spans="1:9" s="97" customFormat="1" ht="26.1" customHeight="1" x14ac:dyDescent="0.15">
      <c r="A126" s="104">
        <v>123</v>
      </c>
      <c r="B126" s="106" t="s">
        <v>428</v>
      </c>
      <c r="C126" s="106">
        <v>25362</v>
      </c>
      <c r="D126" s="106" t="s">
        <v>434</v>
      </c>
      <c r="E126" s="106" t="s">
        <v>133</v>
      </c>
      <c r="F126" s="106" t="s">
        <v>40</v>
      </c>
      <c r="G126" s="107">
        <v>2</v>
      </c>
      <c r="H126" s="122"/>
      <c r="I126" s="106"/>
    </row>
    <row r="127" spans="1:9" s="97" customFormat="1" ht="26.1" customHeight="1" x14ac:dyDescent="0.15">
      <c r="A127" s="104">
        <v>124</v>
      </c>
      <c r="B127" s="106" t="s">
        <v>428</v>
      </c>
      <c r="C127" s="106">
        <v>41896</v>
      </c>
      <c r="D127" s="106" t="s">
        <v>1064</v>
      </c>
      <c r="E127" s="106" t="s">
        <v>1065</v>
      </c>
      <c r="F127" s="106" t="s">
        <v>1066</v>
      </c>
      <c r="G127" s="107">
        <v>104</v>
      </c>
      <c r="H127" s="122"/>
      <c r="I127" s="106"/>
    </row>
    <row r="128" spans="1:9" s="97" customFormat="1" ht="26.1" customHeight="1" x14ac:dyDescent="0.15">
      <c r="A128" s="104">
        <v>125</v>
      </c>
      <c r="B128" s="106" t="s">
        <v>428</v>
      </c>
      <c r="C128" s="106" t="s">
        <v>1067</v>
      </c>
      <c r="D128" s="106" t="s">
        <v>1068</v>
      </c>
      <c r="E128" s="106" t="s">
        <v>1069</v>
      </c>
      <c r="F128" s="106" t="s">
        <v>136</v>
      </c>
      <c r="G128" s="107">
        <v>12</v>
      </c>
      <c r="H128" s="122"/>
      <c r="I128" s="106"/>
    </row>
    <row r="129" spans="1:9" s="97" customFormat="1" ht="26.1" customHeight="1" x14ac:dyDescent="0.15">
      <c r="A129" s="104">
        <v>126</v>
      </c>
      <c r="B129" s="106" t="s">
        <v>1070</v>
      </c>
      <c r="C129" s="106" t="s">
        <v>1071</v>
      </c>
      <c r="D129" s="106" t="s">
        <v>1072</v>
      </c>
      <c r="E129" s="106" t="s">
        <v>1073</v>
      </c>
      <c r="F129" s="106" t="s">
        <v>1074</v>
      </c>
      <c r="G129" s="107">
        <v>40</v>
      </c>
      <c r="H129" s="122"/>
      <c r="I129" s="106"/>
    </row>
    <row r="130" spans="1:9" s="97" customFormat="1" ht="26.1" customHeight="1" x14ac:dyDescent="0.15">
      <c r="A130" s="104">
        <v>127</v>
      </c>
      <c r="B130" s="106" t="s">
        <v>1070</v>
      </c>
      <c r="C130" s="106" t="s">
        <v>1347</v>
      </c>
      <c r="D130" s="106" t="s">
        <v>1348</v>
      </c>
      <c r="E130" s="106" t="s">
        <v>1349</v>
      </c>
      <c r="F130" s="106" t="s">
        <v>104</v>
      </c>
      <c r="G130" s="107">
        <v>1</v>
      </c>
      <c r="H130" s="122"/>
      <c r="I130" s="106"/>
    </row>
    <row r="131" spans="1:9" s="97" customFormat="1" ht="26.1" customHeight="1" x14ac:dyDescent="0.15">
      <c r="A131" s="104">
        <v>128</v>
      </c>
      <c r="B131" s="106" t="s">
        <v>1075</v>
      </c>
      <c r="C131" s="106">
        <v>7191000</v>
      </c>
      <c r="D131" s="106" t="s">
        <v>1076</v>
      </c>
      <c r="E131" s="106" t="s">
        <v>1077</v>
      </c>
      <c r="F131" s="106" t="s">
        <v>144</v>
      </c>
      <c r="G131" s="107">
        <v>1</v>
      </c>
      <c r="H131" s="122"/>
      <c r="I131" s="106"/>
    </row>
    <row r="132" spans="1:9" s="97" customFormat="1" ht="26.1" customHeight="1" x14ac:dyDescent="0.15">
      <c r="A132" s="104">
        <v>129</v>
      </c>
      <c r="B132" s="106" t="s">
        <v>1075</v>
      </c>
      <c r="C132" s="106">
        <v>7192000</v>
      </c>
      <c r="D132" s="106" t="s">
        <v>1076</v>
      </c>
      <c r="E132" s="106" t="s">
        <v>1078</v>
      </c>
      <c r="F132" s="106" t="s">
        <v>144</v>
      </c>
      <c r="G132" s="107">
        <v>1</v>
      </c>
      <c r="H132" s="122"/>
      <c r="I132" s="106"/>
    </row>
    <row r="133" spans="1:9" s="97" customFormat="1" ht="26.1" customHeight="1" x14ac:dyDescent="0.15">
      <c r="A133" s="104">
        <v>130</v>
      </c>
      <c r="B133" s="106" t="s">
        <v>1075</v>
      </c>
      <c r="C133" s="106">
        <v>7193000</v>
      </c>
      <c r="D133" s="106" t="s">
        <v>1076</v>
      </c>
      <c r="E133" s="106" t="s">
        <v>1079</v>
      </c>
      <c r="F133" s="106" t="s">
        <v>144</v>
      </c>
      <c r="G133" s="107">
        <v>2</v>
      </c>
      <c r="H133" s="122"/>
      <c r="I133" s="106"/>
    </row>
    <row r="134" spans="1:9" s="97" customFormat="1" ht="26.1" customHeight="1" x14ac:dyDescent="0.15">
      <c r="A134" s="104">
        <v>131</v>
      </c>
      <c r="B134" s="106" t="s">
        <v>1075</v>
      </c>
      <c r="C134" s="106">
        <v>1969000</v>
      </c>
      <c r="D134" s="106" t="s">
        <v>1080</v>
      </c>
      <c r="E134" s="106" t="s">
        <v>1081</v>
      </c>
      <c r="F134" s="106" t="s">
        <v>1082</v>
      </c>
      <c r="G134" s="107">
        <v>1</v>
      </c>
      <c r="H134" s="122"/>
      <c r="I134" s="106"/>
    </row>
    <row r="135" spans="1:9" s="97" customFormat="1" ht="26.1" customHeight="1" x14ac:dyDescent="0.15">
      <c r="A135" s="104">
        <v>132</v>
      </c>
      <c r="B135" s="106" t="s">
        <v>1075</v>
      </c>
      <c r="C135" s="106">
        <v>8201000</v>
      </c>
      <c r="D135" s="106" t="s">
        <v>1350</v>
      </c>
      <c r="E135" s="106" t="s">
        <v>1351</v>
      </c>
      <c r="F135" s="106" t="s">
        <v>160</v>
      </c>
      <c r="G135" s="107">
        <v>2</v>
      </c>
      <c r="H135" s="122"/>
      <c r="I135" s="106"/>
    </row>
    <row r="136" spans="1:9" s="97" customFormat="1" ht="26.1" customHeight="1" x14ac:dyDescent="0.15">
      <c r="A136" s="104">
        <v>133</v>
      </c>
      <c r="B136" s="106" t="s">
        <v>1075</v>
      </c>
      <c r="C136" s="106">
        <v>8215000</v>
      </c>
      <c r="D136" s="106" t="s">
        <v>1350</v>
      </c>
      <c r="E136" s="106" t="s">
        <v>1352</v>
      </c>
      <c r="F136" s="106" t="s">
        <v>160</v>
      </c>
      <c r="G136" s="107">
        <v>2</v>
      </c>
      <c r="H136" s="122"/>
      <c r="I136" s="106"/>
    </row>
    <row r="137" spans="1:9" s="97" customFormat="1" ht="26.1" customHeight="1" x14ac:dyDescent="0.15">
      <c r="A137" s="104">
        <v>134</v>
      </c>
      <c r="B137" s="106" t="s">
        <v>1075</v>
      </c>
      <c r="C137" s="106">
        <v>8202000</v>
      </c>
      <c r="D137" s="106" t="s">
        <v>1350</v>
      </c>
      <c r="E137" s="106" t="s">
        <v>1353</v>
      </c>
      <c r="F137" s="106" t="s">
        <v>160</v>
      </c>
      <c r="G137" s="107">
        <v>2</v>
      </c>
      <c r="H137" s="122"/>
      <c r="I137" s="106"/>
    </row>
    <row r="138" spans="1:9" s="97" customFormat="1" ht="26.1" customHeight="1" x14ac:dyDescent="0.15">
      <c r="A138" s="104">
        <v>135</v>
      </c>
      <c r="B138" s="106" t="s">
        <v>1075</v>
      </c>
      <c r="C138" s="106">
        <v>8225000</v>
      </c>
      <c r="D138" s="106" t="s">
        <v>1350</v>
      </c>
      <c r="E138" s="106" t="s">
        <v>1354</v>
      </c>
      <c r="F138" s="106" t="s">
        <v>160</v>
      </c>
      <c r="G138" s="107">
        <v>2</v>
      </c>
      <c r="H138" s="122"/>
      <c r="I138" s="106"/>
    </row>
    <row r="139" spans="1:9" s="97" customFormat="1" ht="26.1" customHeight="1" x14ac:dyDescent="0.15">
      <c r="A139" s="104">
        <v>136</v>
      </c>
      <c r="B139" s="106" t="s">
        <v>1075</v>
      </c>
      <c r="C139" s="106">
        <v>8203000</v>
      </c>
      <c r="D139" s="106" t="s">
        <v>1350</v>
      </c>
      <c r="E139" s="106" t="s">
        <v>1355</v>
      </c>
      <c r="F139" s="106" t="s">
        <v>160</v>
      </c>
      <c r="G139" s="107">
        <v>2</v>
      </c>
      <c r="H139" s="122"/>
      <c r="I139" s="106"/>
    </row>
    <row r="140" spans="1:9" s="97" customFormat="1" ht="26.1" customHeight="1" x14ac:dyDescent="0.15">
      <c r="A140" s="104">
        <v>137</v>
      </c>
      <c r="B140" s="106" t="s">
        <v>1075</v>
      </c>
      <c r="C140" s="106">
        <v>8204000</v>
      </c>
      <c r="D140" s="106" t="s">
        <v>1350</v>
      </c>
      <c r="E140" s="106" t="s">
        <v>1356</v>
      </c>
      <c r="F140" s="106" t="s">
        <v>160</v>
      </c>
      <c r="G140" s="107">
        <v>2</v>
      </c>
      <c r="H140" s="122"/>
      <c r="I140" s="106"/>
    </row>
    <row r="141" spans="1:9" s="97" customFormat="1" ht="26.1" customHeight="1" x14ac:dyDescent="0.15">
      <c r="A141" s="104">
        <v>138</v>
      </c>
      <c r="B141" s="106" t="s">
        <v>778</v>
      </c>
      <c r="C141" s="106">
        <v>31113</v>
      </c>
      <c r="D141" s="106" t="s">
        <v>779</v>
      </c>
      <c r="E141" s="106" t="s">
        <v>250</v>
      </c>
      <c r="F141" s="106" t="s">
        <v>212</v>
      </c>
      <c r="G141" s="107">
        <v>6</v>
      </c>
      <c r="H141" s="122"/>
      <c r="I141" s="106"/>
    </row>
    <row r="142" spans="1:9" s="97" customFormat="1" ht="26.1" customHeight="1" x14ac:dyDescent="0.15">
      <c r="A142" s="104">
        <v>139</v>
      </c>
      <c r="B142" s="106" t="s">
        <v>778</v>
      </c>
      <c r="C142" s="106">
        <v>330300</v>
      </c>
      <c r="D142" s="106" t="s">
        <v>780</v>
      </c>
      <c r="E142" s="106" t="s">
        <v>781</v>
      </c>
      <c r="F142" s="106" t="s">
        <v>102</v>
      </c>
      <c r="G142" s="107">
        <v>6</v>
      </c>
      <c r="H142" s="122"/>
      <c r="I142" s="106"/>
    </row>
    <row r="143" spans="1:9" s="97" customFormat="1" ht="26.1" customHeight="1" x14ac:dyDescent="0.15">
      <c r="A143" s="104">
        <v>140</v>
      </c>
      <c r="B143" s="106" t="s">
        <v>788</v>
      </c>
      <c r="C143" s="106" t="s">
        <v>1357</v>
      </c>
      <c r="D143" s="106" t="s">
        <v>77</v>
      </c>
      <c r="E143" s="106" t="s">
        <v>789</v>
      </c>
      <c r="F143" s="106" t="s">
        <v>254</v>
      </c>
      <c r="G143" s="107">
        <v>1</v>
      </c>
      <c r="H143" s="122"/>
      <c r="I143" s="106"/>
    </row>
    <row r="144" spans="1:9" s="97" customFormat="1" ht="26.1" customHeight="1" x14ac:dyDescent="0.15">
      <c r="A144" s="104">
        <v>141</v>
      </c>
      <c r="B144" s="106" t="s">
        <v>436</v>
      </c>
      <c r="C144" s="106">
        <v>72707</v>
      </c>
      <c r="D144" s="106" t="s">
        <v>437</v>
      </c>
      <c r="E144" s="106" t="s">
        <v>438</v>
      </c>
      <c r="F144" s="106" t="s">
        <v>137</v>
      </c>
      <c r="G144" s="107">
        <v>70</v>
      </c>
      <c r="H144" s="122"/>
      <c r="I144" s="106"/>
    </row>
    <row r="145" spans="1:9" s="97" customFormat="1" ht="26.1" customHeight="1" x14ac:dyDescent="0.15">
      <c r="A145" s="104">
        <v>142</v>
      </c>
      <c r="B145" s="106" t="s">
        <v>436</v>
      </c>
      <c r="C145" s="106">
        <v>95187</v>
      </c>
      <c r="D145" s="106" t="s">
        <v>439</v>
      </c>
      <c r="E145" s="106" t="s">
        <v>440</v>
      </c>
      <c r="F145" s="106" t="s">
        <v>137</v>
      </c>
      <c r="G145" s="107">
        <v>116</v>
      </c>
      <c r="H145" s="122"/>
      <c r="I145" s="106"/>
    </row>
    <row r="146" spans="1:9" s="97" customFormat="1" ht="26.1" customHeight="1" x14ac:dyDescent="0.15">
      <c r="A146" s="104">
        <v>143</v>
      </c>
      <c r="B146" s="106" t="s">
        <v>436</v>
      </c>
      <c r="C146" s="106">
        <v>72627</v>
      </c>
      <c r="D146" s="106" t="s">
        <v>43</v>
      </c>
      <c r="E146" s="106" t="s">
        <v>441</v>
      </c>
      <c r="F146" s="106" t="s">
        <v>118</v>
      </c>
      <c r="G146" s="107">
        <v>2</v>
      </c>
      <c r="H146" s="122"/>
      <c r="I146" s="106"/>
    </row>
    <row r="147" spans="1:9" s="97" customFormat="1" ht="26.1" customHeight="1" x14ac:dyDescent="0.15">
      <c r="A147" s="104">
        <v>144</v>
      </c>
      <c r="B147" s="106" t="s">
        <v>436</v>
      </c>
      <c r="C147" s="106">
        <v>72628</v>
      </c>
      <c r="D147" s="106" t="s">
        <v>44</v>
      </c>
      <c r="E147" s="106" t="s">
        <v>442</v>
      </c>
      <c r="F147" s="106" t="s">
        <v>118</v>
      </c>
      <c r="G147" s="107">
        <v>2</v>
      </c>
      <c r="H147" s="122"/>
      <c r="I147" s="106"/>
    </row>
    <row r="148" spans="1:9" s="97" customFormat="1" ht="26.1" customHeight="1" x14ac:dyDescent="0.15">
      <c r="A148" s="104">
        <v>145</v>
      </c>
      <c r="B148" s="106" t="s">
        <v>436</v>
      </c>
      <c r="C148" s="106">
        <v>72629</v>
      </c>
      <c r="D148" s="106" t="s">
        <v>138</v>
      </c>
      <c r="E148" s="106" t="s">
        <v>443</v>
      </c>
      <c r="F148" s="106" t="s">
        <v>118</v>
      </c>
      <c r="G148" s="107">
        <v>1</v>
      </c>
      <c r="H148" s="122"/>
      <c r="I148" s="106"/>
    </row>
    <row r="149" spans="1:9" s="97" customFormat="1" ht="26.1" customHeight="1" x14ac:dyDescent="0.15">
      <c r="A149" s="104">
        <v>146</v>
      </c>
      <c r="B149" s="106" t="s">
        <v>436</v>
      </c>
      <c r="C149" s="106">
        <v>19113</v>
      </c>
      <c r="D149" s="106" t="s">
        <v>139</v>
      </c>
      <c r="E149" s="106" t="s">
        <v>444</v>
      </c>
      <c r="F149" s="106" t="s">
        <v>95</v>
      </c>
      <c r="G149" s="107">
        <v>152</v>
      </c>
      <c r="H149" s="122"/>
      <c r="I149" s="106"/>
    </row>
    <row r="150" spans="1:9" s="97" customFormat="1" ht="26.1" customHeight="1" x14ac:dyDescent="0.15">
      <c r="A150" s="104">
        <v>147</v>
      </c>
      <c r="B150" s="106" t="s">
        <v>436</v>
      </c>
      <c r="C150" s="106">
        <v>33111</v>
      </c>
      <c r="D150" s="106" t="s">
        <v>140</v>
      </c>
      <c r="E150" s="106" t="s">
        <v>445</v>
      </c>
      <c r="F150" s="106" t="s">
        <v>141</v>
      </c>
      <c r="G150" s="107">
        <v>8</v>
      </c>
      <c r="H150" s="122"/>
      <c r="I150" s="106"/>
    </row>
    <row r="151" spans="1:9" s="97" customFormat="1" ht="26.1" customHeight="1" x14ac:dyDescent="0.15">
      <c r="A151" s="104">
        <v>148</v>
      </c>
      <c r="B151" s="106" t="s">
        <v>436</v>
      </c>
      <c r="C151" s="106">
        <v>72003</v>
      </c>
      <c r="D151" s="106" t="s">
        <v>142</v>
      </c>
      <c r="E151" s="106" t="s">
        <v>446</v>
      </c>
      <c r="F151" s="106" t="s">
        <v>143</v>
      </c>
      <c r="G151" s="107">
        <v>2</v>
      </c>
      <c r="H151" s="122"/>
      <c r="I151" s="106"/>
    </row>
    <row r="152" spans="1:9" s="97" customFormat="1" ht="26.1" customHeight="1" x14ac:dyDescent="0.15">
      <c r="A152" s="104">
        <v>149</v>
      </c>
      <c r="B152" s="106" t="s">
        <v>1247</v>
      </c>
      <c r="C152" s="108">
        <v>70030</v>
      </c>
      <c r="D152" s="106" t="s">
        <v>1358</v>
      </c>
      <c r="E152" s="106" t="s">
        <v>1248</v>
      </c>
      <c r="F152" s="106" t="s">
        <v>249</v>
      </c>
      <c r="G152" s="107">
        <v>40</v>
      </c>
      <c r="H152" s="122"/>
      <c r="I152" s="106"/>
    </row>
    <row r="153" spans="1:9" s="97" customFormat="1" ht="26.1" customHeight="1" x14ac:dyDescent="0.15">
      <c r="A153" s="104">
        <v>150</v>
      </c>
      <c r="B153" s="106" t="s">
        <v>1247</v>
      </c>
      <c r="C153" s="108">
        <v>70031</v>
      </c>
      <c r="D153" s="106" t="s">
        <v>1358</v>
      </c>
      <c r="E153" s="106" t="s">
        <v>1249</v>
      </c>
      <c r="F153" s="106" t="s">
        <v>249</v>
      </c>
      <c r="G153" s="107">
        <v>40</v>
      </c>
      <c r="H153" s="122"/>
      <c r="I153" s="106"/>
    </row>
    <row r="154" spans="1:9" s="97" customFormat="1" ht="26.1" customHeight="1" x14ac:dyDescent="0.15">
      <c r="A154" s="104">
        <v>151</v>
      </c>
      <c r="B154" s="106" t="s">
        <v>1247</v>
      </c>
      <c r="C154" s="108">
        <v>70032</v>
      </c>
      <c r="D154" s="106" t="s">
        <v>1358</v>
      </c>
      <c r="E154" s="106" t="s">
        <v>1250</v>
      </c>
      <c r="F154" s="106" t="s">
        <v>249</v>
      </c>
      <c r="G154" s="107">
        <v>40</v>
      </c>
      <c r="H154" s="122"/>
      <c r="I154" s="106"/>
    </row>
    <row r="155" spans="1:9" s="97" customFormat="1" ht="26.1" customHeight="1" x14ac:dyDescent="0.15">
      <c r="A155" s="104">
        <v>152</v>
      </c>
      <c r="B155" s="106" t="s">
        <v>1247</v>
      </c>
      <c r="C155" s="108">
        <v>40808</v>
      </c>
      <c r="D155" s="106" t="s">
        <v>1359</v>
      </c>
      <c r="E155" s="106" t="s">
        <v>1360</v>
      </c>
      <c r="F155" s="106" t="s">
        <v>1361</v>
      </c>
      <c r="G155" s="107">
        <v>6</v>
      </c>
      <c r="H155" s="122"/>
      <c r="I155" s="106"/>
    </row>
    <row r="156" spans="1:9" s="97" customFormat="1" ht="26.1" customHeight="1" x14ac:dyDescent="0.15">
      <c r="A156" s="104">
        <v>153</v>
      </c>
      <c r="B156" s="106" t="s">
        <v>1247</v>
      </c>
      <c r="C156" s="108">
        <v>40810</v>
      </c>
      <c r="D156" s="106" t="s">
        <v>1359</v>
      </c>
      <c r="E156" s="106" t="s">
        <v>1362</v>
      </c>
      <c r="F156" s="106" t="s">
        <v>1363</v>
      </c>
      <c r="G156" s="107">
        <v>2</v>
      </c>
      <c r="H156" s="122"/>
      <c r="I156" s="106"/>
    </row>
    <row r="157" spans="1:9" s="97" customFormat="1" ht="26.1" customHeight="1" x14ac:dyDescent="0.15">
      <c r="A157" s="104">
        <v>154</v>
      </c>
      <c r="B157" s="110" t="s">
        <v>1364</v>
      </c>
      <c r="C157" s="111" t="s">
        <v>1365</v>
      </c>
      <c r="D157" s="110" t="s">
        <v>1366</v>
      </c>
      <c r="E157" s="110"/>
      <c r="F157" s="110" t="s">
        <v>80</v>
      </c>
      <c r="G157" s="107">
        <v>6</v>
      </c>
      <c r="H157" s="122"/>
      <c r="I157" s="112"/>
    </row>
    <row r="158" spans="1:9" s="97" customFormat="1" ht="26.1" customHeight="1" x14ac:dyDescent="0.15">
      <c r="A158" s="104">
        <v>155</v>
      </c>
      <c r="B158" s="106" t="s">
        <v>447</v>
      </c>
      <c r="C158" s="111" t="s">
        <v>1367</v>
      </c>
      <c r="D158" s="110" t="s">
        <v>1368</v>
      </c>
      <c r="E158" s="110"/>
      <c r="F158" s="110" t="s">
        <v>1369</v>
      </c>
      <c r="G158" s="107">
        <v>6</v>
      </c>
      <c r="H158" s="122"/>
      <c r="I158" s="112"/>
    </row>
    <row r="159" spans="1:9" s="97" customFormat="1" ht="26.1" customHeight="1" x14ac:dyDescent="0.15">
      <c r="A159" s="104">
        <v>156</v>
      </c>
      <c r="B159" s="106" t="s">
        <v>447</v>
      </c>
      <c r="C159" s="106" t="s">
        <v>1370</v>
      </c>
      <c r="D159" s="106" t="s">
        <v>448</v>
      </c>
      <c r="E159" s="106" t="s">
        <v>449</v>
      </c>
      <c r="F159" s="106" t="s">
        <v>136</v>
      </c>
      <c r="G159" s="107">
        <v>4</v>
      </c>
      <c r="H159" s="122"/>
      <c r="I159" s="106"/>
    </row>
    <row r="160" spans="1:9" s="97" customFormat="1" ht="26.1" customHeight="1" x14ac:dyDescent="0.15">
      <c r="A160" s="104">
        <v>157</v>
      </c>
      <c r="B160" s="106" t="s">
        <v>447</v>
      </c>
      <c r="C160" s="106" t="s">
        <v>1371</v>
      </c>
      <c r="D160" s="106" t="s">
        <v>450</v>
      </c>
      <c r="E160" s="106" t="s">
        <v>451</v>
      </c>
      <c r="F160" s="106" t="s">
        <v>452</v>
      </c>
      <c r="G160" s="107">
        <v>8</v>
      </c>
      <c r="H160" s="122"/>
      <c r="I160" s="106"/>
    </row>
    <row r="161" spans="1:9" s="97" customFormat="1" ht="26.1" customHeight="1" x14ac:dyDescent="0.15">
      <c r="A161" s="104">
        <v>158</v>
      </c>
      <c r="B161" s="106" t="s">
        <v>447</v>
      </c>
      <c r="C161" s="106" t="s">
        <v>453</v>
      </c>
      <c r="D161" s="106" t="s">
        <v>454</v>
      </c>
      <c r="E161" s="106" t="s">
        <v>455</v>
      </c>
      <c r="F161" s="106" t="s">
        <v>130</v>
      </c>
      <c r="G161" s="107">
        <v>4</v>
      </c>
      <c r="H161" s="122"/>
      <c r="I161" s="106"/>
    </row>
    <row r="162" spans="1:9" s="97" customFormat="1" ht="26.1" customHeight="1" x14ac:dyDescent="0.15">
      <c r="A162" s="104">
        <v>159</v>
      </c>
      <c r="B162" s="106" t="s">
        <v>447</v>
      </c>
      <c r="C162" s="106" t="s">
        <v>1083</v>
      </c>
      <c r="D162" s="106" t="s">
        <v>1084</v>
      </c>
      <c r="E162" s="106" t="s">
        <v>1085</v>
      </c>
      <c r="F162" s="106" t="s">
        <v>1086</v>
      </c>
      <c r="G162" s="107">
        <v>1</v>
      </c>
      <c r="H162" s="122"/>
      <c r="I162" s="106"/>
    </row>
    <row r="163" spans="1:9" s="97" customFormat="1" ht="26.1" customHeight="1" x14ac:dyDescent="0.15">
      <c r="A163" s="104">
        <v>160</v>
      </c>
      <c r="B163" s="106" t="s">
        <v>447</v>
      </c>
      <c r="C163" s="106" t="s">
        <v>1087</v>
      </c>
      <c r="D163" s="106" t="s">
        <v>1088</v>
      </c>
      <c r="E163" s="106"/>
      <c r="F163" s="106" t="s">
        <v>1086</v>
      </c>
      <c r="G163" s="107">
        <v>1</v>
      </c>
      <c r="H163" s="122"/>
      <c r="I163" s="106"/>
    </row>
    <row r="164" spans="1:9" s="97" customFormat="1" ht="26.1" customHeight="1" x14ac:dyDescent="0.15">
      <c r="A164" s="104">
        <v>161</v>
      </c>
      <c r="B164" s="106" t="s">
        <v>447</v>
      </c>
      <c r="C164" s="106" t="s">
        <v>1089</v>
      </c>
      <c r="D164" s="106" t="s">
        <v>1090</v>
      </c>
      <c r="E164" s="106" t="s">
        <v>1091</v>
      </c>
      <c r="F164" s="106" t="s">
        <v>1092</v>
      </c>
      <c r="G164" s="107">
        <v>2</v>
      </c>
      <c r="H164" s="122"/>
      <c r="I164" s="106"/>
    </row>
    <row r="165" spans="1:9" s="97" customFormat="1" ht="26.1" customHeight="1" x14ac:dyDescent="0.15">
      <c r="A165" s="104">
        <v>162</v>
      </c>
      <c r="B165" s="106" t="s">
        <v>1372</v>
      </c>
      <c r="C165" s="106">
        <v>5063</v>
      </c>
      <c r="D165" s="106" t="s">
        <v>1373</v>
      </c>
      <c r="E165" s="106" t="s">
        <v>478</v>
      </c>
      <c r="F165" s="106" t="s">
        <v>159</v>
      </c>
      <c r="G165" s="107">
        <v>6</v>
      </c>
      <c r="H165" s="122"/>
      <c r="I165" s="106"/>
    </row>
    <row r="166" spans="1:9" s="97" customFormat="1" ht="26.1" customHeight="1" x14ac:dyDescent="0.15">
      <c r="A166" s="104">
        <v>163</v>
      </c>
      <c r="B166" s="106" t="s">
        <v>1372</v>
      </c>
      <c r="C166" s="113" t="s">
        <v>815</v>
      </c>
      <c r="D166" s="106" t="s">
        <v>1374</v>
      </c>
      <c r="E166" s="106" t="s">
        <v>817</v>
      </c>
      <c r="F166" s="106" t="s">
        <v>127</v>
      </c>
      <c r="G166" s="107">
        <v>1</v>
      </c>
      <c r="H166" s="122"/>
      <c r="I166" s="106"/>
    </row>
    <row r="167" spans="1:9" s="97" customFormat="1" ht="26.1" customHeight="1" x14ac:dyDescent="0.15">
      <c r="A167" s="104">
        <v>164</v>
      </c>
      <c r="B167" s="106" t="s">
        <v>1372</v>
      </c>
      <c r="C167" s="113" t="s">
        <v>818</v>
      </c>
      <c r="D167" s="106" t="s">
        <v>816</v>
      </c>
      <c r="E167" s="106" t="s">
        <v>819</v>
      </c>
      <c r="F167" s="106" t="s">
        <v>127</v>
      </c>
      <c r="G167" s="107">
        <v>1</v>
      </c>
      <c r="H167" s="122"/>
      <c r="I167" s="106"/>
    </row>
    <row r="168" spans="1:9" s="97" customFormat="1" ht="26.1" customHeight="1" x14ac:dyDescent="0.15">
      <c r="A168" s="104">
        <v>165</v>
      </c>
      <c r="B168" s="106" t="s">
        <v>1093</v>
      </c>
      <c r="C168" s="106" t="s">
        <v>1094</v>
      </c>
      <c r="D168" s="106" t="s">
        <v>1095</v>
      </c>
      <c r="E168" s="106" t="s">
        <v>1096</v>
      </c>
      <c r="F168" s="106" t="s">
        <v>136</v>
      </c>
      <c r="G168" s="107">
        <v>14</v>
      </c>
      <c r="H168" s="122"/>
      <c r="I168" s="106"/>
    </row>
    <row r="169" spans="1:9" s="97" customFormat="1" ht="26.1" customHeight="1" x14ac:dyDescent="0.15">
      <c r="A169" s="104">
        <v>166</v>
      </c>
      <c r="B169" s="106" t="s">
        <v>41</v>
      </c>
      <c r="C169" s="106" t="s">
        <v>1375</v>
      </c>
      <c r="D169" s="106" t="s">
        <v>796</v>
      </c>
      <c r="E169" s="106" t="s">
        <v>797</v>
      </c>
      <c r="F169" s="106" t="s">
        <v>123</v>
      </c>
      <c r="G169" s="107">
        <v>26</v>
      </c>
      <c r="H169" s="122"/>
      <c r="I169" s="106"/>
    </row>
    <row r="170" spans="1:9" s="97" customFormat="1" ht="26.1" customHeight="1" x14ac:dyDescent="0.15">
      <c r="A170" s="104">
        <v>167</v>
      </c>
      <c r="B170" s="106" t="s">
        <v>41</v>
      </c>
      <c r="C170" s="106" t="s">
        <v>798</v>
      </c>
      <c r="D170" s="106" t="s">
        <v>799</v>
      </c>
      <c r="E170" s="106" t="s">
        <v>800</v>
      </c>
      <c r="F170" s="106" t="s">
        <v>123</v>
      </c>
      <c r="G170" s="107">
        <v>18</v>
      </c>
      <c r="H170" s="122"/>
      <c r="I170" s="106"/>
    </row>
    <row r="171" spans="1:9" s="97" customFormat="1" ht="26.1" customHeight="1" x14ac:dyDescent="0.15">
      <c r="A171" s="104">
        <v>168</v>
      </c>
      <c r="B171" s="106" t="s">
        <v>826</v>
      </c>
      <c r="C171" s="106" t="s">
        <v>1376</v>
      </c>
      <c r="D171" s="106" t="s">
        <v>827</v>
      </c>
      <c r="E171" s="106" t="s">
        <v>261</v>
      </c>
      <c r="F171" s="106" t="s">
        <v>214</v>
      </c>
      <c r="G171" s="107">
        <v>1</v>
      </c>
      <c r="H171" s="122"/>
      <c r="I171" s="106"/>
    </row>
    <row r="172" spans="1:9" s="97" customFormat="1" ht="26.1" customHeight="1" x14ac:dyDescent="0.15">
      <c r="A172" s="104">
        <v>169</v>
      </c>
      <c r="B172" s="106" t="s">
        <v>826</v>
      </c>
      <c r="C172" s="106" t="s">
        <v>828</v>
      </c>
      <c r="D172" s="106" t="s">
        <v>827</v>
      </c>
      <c r="E172" s="106" t="s">
        <v>262</v>
      </c>
      <c r="F172" s="106" t="s">
        <v>214</v>
      </c>
      <c r="G172" s="107">
        <v>1</v>
      </c>
      <c r="H172" s="122"/>
      <c r="I172" s="106"/>
    </row>
    <row r="173" spans="1:9" s="97" customFormat="1" ht="26.1" customHeight="1" x14ac:dyDescent="0.15">
      <c r="A173" s="104">
        <v>170</v>
      </c>
      <c r="B173" s="106" t="s">
        <v>826</v>
      </c>
      <c r="C173" s="106" t="s">
        <v>829</v>
      </c>
      <c r="D173" s="106" t="s">
        <v>827</v>
      </c>
      <c r="E173" s="106" t="s">
        <v>830</v>
      </c>
      <c r="F173" s="106" t="s">
        <v>214</v>
      </c>
      <c r="G173" s="107">
        <v>1</v>
      </c>
      <c r="H173" s="122"/>
      <c r="I173" s="106"/>
    </row>
    <row r="174" spans="1:9" s="97" customFormat="1" ht="26.1" customHeight="1" x14ac:dyDescent="0.15">
      <c r="A174" s="104">
        <v>171</v>
      </c>
      <c r="B174" s="106" t="s">
        <v>562</v>
      </c>
      <c r="C174" s="106" t="s">
        <v>563</v>
      </c>
      <c r="D174" s="106" t="s">
        <v>1377</v>
      </c>
      <c r="E174" s="106" t="s">
        <v>564</v>
      </c>
      <c r="F174" s="106" t="s">
        <v>127</v>
      </c>
      <c r="G174" s="107">
        <v>1</v>
      </c>
      <c r="H174" s="122"/>
      <c r="I174" s="106"/>
    </row>
    <row r="175" spans="1:9" s="97" customFormat="1" ht="26.1" customHeight="1" x14ac:dyDescent="0.15">
      <c r="A175" s="104">
        <v>172</v>
      </c>
      <c r="B175" s="106" t="s">
        <v>562</v>
      </c>
      <c r="C175" s="106" t="s">
        <v>1378</v>
      </c>
      <c r="D175" s="106" t="s">
        <v>801</v>
      </c>
      <c r="E175" s="106" t="s">
        <v>802</v>
      </c>
      <c r="F175" s="106" t="s">
        <v>106</v>
      </c>
      <c r="G175" s="107">
        <v>1</v>
      </c>
      <c r="H175" s="122"/>
      <c r="I175" s="106"/>
    </row>
    <row r="176" spans="1:9" s="97" customFormat="1" ht="26.1" customHeight="1" x14ac:dyDescent="0.15">
      <c r="A176" s="104">
        <v>173</v>
      </c>
      <c r="B176" s="106" t="s">
        <v>562</v>
      </c>
      <c r="C176" s="106" t="s">
        <v>803</v>
      </c>
      <c r="D176" s="106" t="s">
        <v>804</v>
      </c>
      <c r="E176" s="106" t="s">
        <v>805</v>
      </c>
      <c r="F176" s="106" t="s">
        <v>309</v>
      </c>
      <c r="G176" s="107">
        <v>4</v>
      </c>
      <c r="H176" s="122"/>
      <c r="I176" s="106"/>
    </row>
    <row r="177" spans="1:9" s="97" customFormat="1" ht="26.1" customHeight="1" x14ac:dyDescent="0.15">
      <c r="A177" s="104">
        <v>174</v>
      </c>
      <c r="B177" s="106" t="s">
        <v>562</v>
      </c>
      <c r="C177" s="106" t="s">
        <v>806</v>
      </c>
      <c r="D177" s="106" t="s">
        <v>804</v>
      </c>
      <c r="E177" s="106" t="s">
        <v>807</v>
      </c>
      <c r="F177" s="106" t="s">
        <v>309</v>
      </c>
      <c r="G177" s="107">
        <v>1</v>
      </c>
      <c r="H177" s="122"/>
      <c r="I177" s="106"/>
    </row>
    <row r="178" spans="1:9" s="97" customFormat="1" ht="26.1" customHeight="1" x14ac:dyDescent="0.15">
      <c r="A178" s="104">
        <v>175</v>
      </c>
      <c r="B178" s="106" t="s">
        <v>562</v>
      </c>
      <c r="C178" s="106" t="s">
        <v>808</v>
      </c>
      <c r="D178" s="106" t="s">
        <v>804</v>
      </c>
      <c r="E178" s="106" t="s">
        <v>809</v>
      </c>
      <c r="F178" s="106" t="s">
        <v>309</v>
      </c>
      <c r="G178" s="107">
        <v>2</v>
      </c>
      <c r="H178" s="122"/>
      <c r="I178" s="106"/>
    </row>
    <row r="179" spans="1:9" s="97" customFormat="1" ht="26.1" customHeight="1" x14ac:dyDescent="0.15">
      <c r="A179" s="104">
        <v>176</v>
      </c>
      <c r="B179" s="106" t="s">
        <v>562</v>
      </c>
      <c r="C179" s="106" t="s">
        <v>1097</v>
      </c>
      <c r="D179" s="106" t="s">
        <v>1098</v>
      </c>
      <c r="E179" s="106" t="s">
        <v>1099</v>
      </c>
      <c r="F179" s="106" t="s">
        <v>160</v>
      </c>
      <c r="G179" s="107">
        <v>2</v>
      </c>
      <c r="H179" s="122"/>
      <c r="I179" s="106"/>
    </row>
    <row r="180" spans="1:9" s="97" customFormat="1" ht="26.1" customHeight="1" x14ac:dyDescent="0.15">
      <c r="A180" s="104">
        <v>177</v>
      </c>
      <c r="B180" s="106" t="s">
        <v>562</v>
      </c>
      <c r="C180" s="106" t="s">
        <v>1251</v>
      </c>
      <c r="D180" s="106" t="s">
        <v>1252</v>
      </c>
      <c r="E180" s="106" t="s">
        <v>1253</v>
      </c>
      <c r="F180" s="106" t="s">
        <v>106</v>
      </c>
      <c r="G180" s="107">
        <v>12</v>
      </c>
      <c r="H180" s="122"/>
      <c r="I180" s="106"/>
    </row>
    <row r="181" spans="1:9" s="97" customFormat="1" ht="26.1" customHeight="1" x14ac:dyDescent="0.15">
      <c r="A181" s="104">
        <v>178</v>
      </c>
      <c r="B181" s="106" t="s">
        <v>1295</v>
      </c>
      <c r="C181" s="108">
        <v>50506600</v>
      </c>
      <c r="D181" s="106" t="s">
        <v>1296</v>
      </c>
      <c r="E181" s="106" t="s">
        <v>1297</v>
      </c>
      <c r="F181" s="106" t="s">
        <v>214</v>
      </c>
      <c r="G181" s="107">
        <v>1</v>
      </c>
      <c r="H181" s="122"/>
      <c r="I181" s="106"/>
    </row>
    <row r="182" spans="1:9" s="97" customFormat="1" ht="26.1" customHeight="1" x14ac:dyDescent="0.15">
      <c r="A182" s="104">
        <v>179</v>
      </c>
      <c r="B182" s="106" t="s">
        <v>456</v>
      </c>
      <c r="C182" s="106" t="s">
        <v>457</v>
      </c>
      <c r="D182" s="106" t="s">
        <v>1100</v>
      </c>
      <c r="E182" s="106" t="s">
        <v>458</v>
      </c>
      <c r="F182" s="106" t="s">
        <v>127</v>
      </c>
      <c r="G182" s="107">
        <v>66</v>
      </c>
      <c r="H182" s="122"/>
      <c r="I182" s="106"/>
    </row>
    <row r="183" spans="1:9" s="97" customFormat="1" ht="26.1" customHeight="1" x14ac:dyDescent="0.15">
      <c r="A183" s="104">
        <v>180</v>
      </c>
      <c r="B183" s="106" t="s">
        <v>456</v>
      </c>
      <c r="C183" s="106" t="s">
        <v>459</v>
      </c>
      <c r="D183" s="106" t="s">
        <v>460</v>
      </c>
      <c r="E183" s="106" t="s">
        <v>461</v>
      </c>
      <c r="F183" s="106" t="s">
        <v>145</v>
      </c>
      <c r="G183" s="107">
        <v>4</v>
      </c>
      <c r="H183" s="122"/>
      <c r="I183" s="106"/>
    </row>
    <row r="184" spans="1:9" s="97" customFormat="1" ht="26.1" customHeight="1" x14ac:dyDescent="0.15">
      <c r="A184" s="104">
        <v>181</v>
      </c>
      <c r="B184" s="106" t="s">
        <v>456</v>
      </c>
      <c r="C184" s="106" t="s">
        <v>467</v>
      </c>
      <c r="D184" s="106" t="s">
        <v>468</v>
      </c>
      <c r="E184" s="106" t="s">
        <v>469</v>
      </c>
      <c r="F184" s="106" t="s">
        <v>113</v>
      </c>
      <c r="G184" s="107">
        <v>6</v>
      </c>
      <c r="H184" s="122"/>
      <c r="I184" s="106"/>
    </row>
    <row r="185" spans="1:9" s="97" customFormat="1" ht="26.1" customHeight="1" x14ac:dyDescent="0.15">
      <c r="A185" s="104">
        <v>182</v>
      </c>
      <c r="B185" s="106" t="s">
        <v>456</v>
      </c>
      <c r="C185" s="106" t="s">
        <v>470</v>
      </c>
      <c r="D185" s="106" t="s">
        <v>468</v>
      </c>
      <c r="E185" s="106" t="s">
        <v>471</v>
      </c>
      <c r="F185" s="106" t="s">
        <v>113</v>
      </c>
      <c r="G185" s="107">
        <v>1</v>
      </c>
      <c r="H185" s="122"/>
      <c r="I185" s="106"/>
    </row>
    <row r="186" spans="1:9" s="97" customFormat="1" ht="26.1" customHeight="1" x14ac:dyDescent="0.15">
      <c r="A186" s="104">
        <v>183</v>
      </c>
      <c r="B186" s="106" t="s">
        <v>456</v>
      </c>
      <c r="C186" s="106">
        <v>86125</v>
      </c>
      <c r="D186" s="106" t="s">
        <v>1379</v>
      </c>
      <c r="E186" s="106" t="s">
        <v>1380</v>
      </c>
      <c r="F186" s="106" t="s">
        <v>1101</v>
      </c>
      <c r="G186" s="107">
        <v>1</v>
      </c>
      <c r="H186" s="122"/>
      <c r="I186" s="106"/>
    </row>
    <row r="187" spans="1:9" s="97" customFormat="1" ht="26.1" customHeight="1" x14ac:dyDescent="0.15">
      <c r="A187" s="104">
        <v>184</v>
      </c>
      <c r="B187" s="106" t="s">
        <v>456</v>
      </c>
      <c r="C187" s="106">
        <v>86130</v>
      </c>
      <c r="D187" s="106" t="s">
        <v>1379</v>
      </c>
      <c r="E187" s="106" t="s">
        <v>148</v>
      </c>
      <c r="F187" s="106" t="s">
        <v>1101</v>
      </c>
      <c r="G187" s="107">
        <v>1</v>
      </c>
      <c r="H187" s="122"/>
      <c r="I187" s="106"/>
    </row>
    <row r="188" spans="1:9" s="97" customFormat="1" ht="26.1" customHeight="1" x14ac:dyDescent="0.15">
      <c r="A188" s="104">
        <v>185</v>
      </c>
      <c r="B188" s="106" t="s">
        <v>456</v>
      </c>
      <c r="C188" s="106">
        <v>86135</v>
      </c>
      <c r="D188" s="106" t="s">
        <v>1379</v>
      </c>
      <c r="E188" s="106" t="s">
        <v>1381</v>
      </c>
      <c r="F188" s="106" t="s">
        <v>1101</v>
      </c>
      <c r="G188" s="107">
        <v>1</v>
      </c>
      <c r="H188" s="122"/>
      <c r="I188" s="106"/>
    </row>
    <row r="189" spans="1:9" s="97" customFormat="1" ht="26.1" customHeight="1" x14ac:dyDescent="0.15">
      <c r="A189" s="104">
        <v>186</v>
      </c>
      <c r="B189" s="106" t="s">
        <v>456</v>
      </c>
      <c r="C189" s="106">
        <v>86140</v>
      </c>
      <c r="D189" s="106" t="s">
        <v>1379</v>
      </c>
      <c r="E189" s="106" t="s">
        <v>1382</v>
      </c>
      <c r="F189" s="106" t="s">
        <v>1101</v>
      </c>
      <c r="G189" s="107">
        <v>1</v>
      </c>
      <c r="H189" s="122"/>
      <c r="I189" s="106"/>
    </row>
    <row r="190" spans="1:9" s="97" customFormat="1" ht="26.1" customHeight="1" x14ac:dyDescent="0.15">
      <c r="A190" s="104">
        <v>187</v>
      </c>
      <c r="B190" s="106" t="s">
        <v>456</v>
      </c>
      <c r="C190" s="106">
        <v>86145</v>
      </c>
      <c r="D190" s="106" t="s">
        <v>1379</v>
      </c>
      <c r="E190" s="106" t="s">
        <v>150</v>
      </c>
      <c r="F190" s="106" t="s">
        <v>1101</v>
      </c>
      <c r="G190" s="107">
        <v>1</v>
      </c>
      <c r="H190" s="122"/>
      <c r="I190" s="106"/>
    </row>
    <row r="191" spans="1:9" s="97" customFormat="1" ht="26.1" customHeight="1" x14ac:dyDescent="0.15">
      <c r="A191" s="104">
        <v>188</v>
      </c>
      <c r="B191" s="106" t="s">
        <v>456</v>
      </c>
      <c r="C191" s="106" t="s">
        <v>1383</v>
      </c>
      <c r="D191" s="106" t="s">
        <v>1384</v>
      </c>
      <c r="E191" s="106" t="s">
        <v>151</v>
      </c>
      <c r="F191" s="106" t="s">
        <v>1101</v>
      </c>
      <c r="G191" s="107">
        <v>1</v>
      </c>
      <c r="H191" s="122"/>
      <c r="I191" s="106"/>
    </row>
    <row r="192" spans="1:9" s="97" customFormat="1" ht="26.1" customHeight="1" x14ac:dyDescent="0.15">
      <c r="A192" s="104">
        <v>189</v>
      </c>
      <c r="B192" s="106" t="s">
        <v>456</v>
      </c>
      <c r="C192" s="106" t="s">
        <v>1385</v>
      </c>
      <c r="D192" s="106" t="s">
        <v>1384</v>
      </c>
      <c r="E192" s="106" t="s">
        <v>152</v>
      </c>
      <c r="F192" s="106" t="s">
        <v>1101</v>
      </c>
      <c r="G192" s="107">
        <v>1</v>
      </c>
      <c r="H192" s="122"/>
      <c r="I192" s="106"/>
    </row>
    <row r="193" spans="1:9" s="97" customFormat="1" ht="26.1" customHeight="1" x14ac:dyDescent="0.15">
      <c r="A193" s="104">
        <v>190</v>
      </c>
      <c r="B193" s="106" t="s">
        <v>456</v>
      </c>
      <c r="C193" s="106" t="s">
        <v>1386</v>
      </c>
      <c r="D193" s="106" t="s">
        <v>1384</v>
      </c>
      <c r="E193" s="106" t="s">
        <v>147</v>
      </c>
      <c r="F193" s="106" t="s">
        <v>1101</v>
      </c>
      <c r="G193" s="107">
        <v>1</v>
      </c>
      <c r="H193" s="122"/>
      <c r="I193" s="106"/>
    </row>
    <row r="194" spans="1:9" s="97" customFormat="1" ht="26.1" customHeight="1" x14ac:dyDescent="0.15">
      <c r="A194" s="104">
        <v>191</v>
      </c>
      <c r="B194" s="106" t="s">
        <v>456</v>
      </c>
      <c r="C194" s="106" t="s">
        <v>1387</v>
      </c>
      <c r="D194" s="106" t="s">
        <v>1384</v>
      </c>
      <c r="E194" s="106" t="s">
        <v>153</v>
      </c>
      <c r="F194" s="106" t="s">
        <v>1101</v>
      </c>
      <c r="G194" s="107">
        <v>1</v>
      </c>
      <c r="H194" s="122"/>
      <c r="I194" s="106"/>
    </row>
    <row r="195" spans="1:9" s="97" customFormat="1" ht="26.1" customHeight="1" x14ac:dyDescent="0.15">
      <c r="A195" s="104">
        <v>192</v>
      </c>
      <c r="B195" s="106" t="s">
        <v>456</v>
      </c>
      <c r="C195" s="106" t="s">
        <v>1388</v>
      </c>
      <c r="D195" s="106" t="s">
        <v>1384</v>
      </c>
      <c r="E195" s="106" t="s">
        <v>1389</v>
      </c>
      <c r="F195" s="106" t="s">
        <v>1101</v>
      </c>
      <c r="G195" s="107">
        <v>1</v>
      </c>
      <c r="H195" s="122"/>
      <c r="I195" s="106"/>
    </row>
    <row r="196" spans="1:9" s="97" customFormat="1" ht="26.1" customHeight="1" x14ac:dyDescent="0.15">
      <c r="A196" s="104">
        <v>193</v>
      </c>
      <c r="B196" s="106" t="s">
        <v>456</v>
      </c>
      <c r="C196" s="106" t="s">
        <v>1390</v>
      </c>
      <c r="D196" s="106" t="s">
        <v>1384</v>
      </c>
      <c r="E196" s="106" t="s">
        <v>154</v>
      </c>
      <c r="F196" s="106" t="s">
        <v>1101</v>
      </c>
      <c r="G196" s="107">
        <v>1</v>
      </c>
      <c r="H196" s="122"/>
      <c r="I196" s="106"/>
    </row>
    <row r="197" spans="1:9" s="97" customFormat="1" ht="26.1" customHeight="1" x14ac:dyDescent="0.15">
      <c r="A197" s="104">
        <v>194</v>
      </c>
      <c r="B197" s="106" t="s">
        <v>456</v>
      </c>
      <c r="C197" s="106" t="s">
        <v>1391</v>
      </c>
      <c r="D197" s="106" t="s">
        <v>1392</v>
      </c>
      <c r="E197" s="106" t="s">
        <v>148</v>
      </c>
      <c r="F197" s="106" t="s">
        <v>1101</v>
      </c>
      <c r="G197" s="107">
        <v>1</v>
      </c>
      <c r="H197" s="122"/>
      <c r="I197" s="106"/>
    </row>
    <row r="198" spans="1:9" s="97" customFormat="1" ht="26.1" customHeight="1" x14ac:dyDescent="0.15">
      <c r="A198" s="104">
        <v>195</v>
      </c>
      <c r="B198" s="106" t="s">
        <v>456</v>
      </c>
      <c r="C198" s="106" t="s">
        <v>1393</v>
      </c>
      <c r="D198" s="106" t="s">
        <v>472</v>
      </c>
      <c r="E198" s="106" t="s">
        <v>149</v>
      </c>
      <c r="F198" s="106" t="s">
        <v>1101</v>
      </c>
      <c r="G198" s="107">
        <v>2</v>
      </c>
      <c r="H198" s="122"/>
      <c r="I198" s="106"/>
    </row>
    <row r="199" spans="1:9" s="97" customFormat="1" ht="26.1" customHeight="1" x14ac:dyDescent="0.15">
      <c r="A199" s="104">
        <v>196</v>
      </c>
      <c r="B199" s="106" t="s">
        <v>456</v>
      </c>
      <c r="C199" s="106" t="s">
        <v>1394</v>
      </c>
      <c r="D199" s="106" t="s">
        <v>472</v>
      </c>
      <c r="E199" s="106" t="s">
        <v>150</v>
      </c>
      <c r="F199" s="106" t="s">
        <v>1101</v>
      </c>
      <c r="G199" s="107">
        <v>1</v>
      </c>
      <c r="H199" s="122"/>
      <c r="I199" s="106"/>
    </row>
    <row r="200" spans="1:9" s="97" customFormat="1" ht="26.1" customHeight="1" x14ac:dyDescent="0.15">
      <c r="A200" s="104">
        <v>197</v>
      </c>
      <c r="B200" s="106" t="s">
        <v>456</v>
      </c>
      <c r="C200" s="106" t="s">
        <v>1395</v>
      </c>
      <c r="D200" s="106" t="s">
        <v>472</v>
      </c>
      <c r="E200" s="106" t="s">
        <v>151</v>
      </c>
      <c r="F200" s="106" t="s">
        <v>1101</v>
      </c>
      <c r="G200" s="107">
        <v>1</v>
      </c>
      <c r="H200" s="122"/>
      <c r="I200" s="106"/>
    </row>
    <row r="201" spans="1:9" s="97" customFormat="1" ht="26.1" customHeight="1" x14ac:dyDescent="0.15">
      <c r="A201" s="104">
        <v>198</v>
      </c>
      <c r="B201" s="106" t="s">
        <v>456</v>
      </c>
      <c r="C201" s="106" t="s">
        <v>1396</v>
      </c>
      <c r="D201" s="106" t="s">
        <v>472</v>
      </c>
      <c r="E201" s="106" t="s">
        <v>152</v>
      </c>
      <c r="F201" s="106" t="s">
        <v>1101</v>
      </c>
      <c r="G201" s="107">
        <v>2</v>
      </c>
      <c r="H201" s="122"/>
      <c r="I201" s="106"/>
    </row>
    <row r="202" spans="1:9" s="97" customFormat="1" ht="26.1" customHeight="1" x14ac:dyDescent="0.15">
      <c r="A202" s="104">
        <v>199</v>
      </c>
      <c r="B202" s="106" t="s">
        <v>456</v>
      </c>
      <c r="C202" s="106" t="s">
        <v>1397</v>
      </c>
      <c r="D202" s="106" t="s">
        <v>1398</v>
      </c>
      <c r="E202" s="106" t="s">
        <v>147</v>
      </c>
      <c r="F202" s="106" t="s">
        <v>1101</v>
      </c>
      <c r="G202" s="107">
        <v>1</v>
      </c>
      <c r="H202" s="122"/>
      <c r="I202" s="106"/>
    </row>
    <row r="203" spans="1:9" s="97" customFormat="1" ht="26.1" customHeight="1" x14ac:dyDescent="0.15">
      <c r="A203" s="104">
        <v>200</v>
      </c>
      <c r="B203" s="106" t="s">
        <v>456</v>
      </c>
      <c r="C203" s="106" t="s">
        <v>1399</v>
      </c>
      <c r="D203" s="106" t="s">
        <v>1398</v>
      </c>
      <c r="E203" s="106" t="s">
        <v>153</v>
      </c>
      <c r="F203" s="106" t="s">
        <v>1101</v>
      </c>
      <c r="G203" s="107">
        <v>1</v>
      </c>
      <c r="H203" s="122"/>
      <c r="I203" s="106"/>
    </row>
    <row r="204" spans="1:9" s="97" customFormat="1" ht="26.1" customHeight="1" x14ac:dyDescent="0.15">
      <c r="A204" s="104">
        <v>201</v>
      </c>
      <c r="B204" s="106" t="s">
        <v>456</v>
      </c>
      <c r="C204" s="106" t="s">
        <v>1400</v>
      </c>
      <c r="D204" s="106" t="s">
        <v>1398</v>
      </c>
      <c r="E204" s="106" t="s">
        <v>1389</v>
      </c>
      <c r="F204" s="106" t="s">
        <v>1101</v>
      </c>
      <c r="G204" s="107">
        <v>1</v>
      </c>
      <c r="H204" s="122"/>
      <c r="I204" s="106"/>
    </row>
    <row r="205" spans="1:9" s="97" customFormat="1" ht="26.1" customHeight="1" x14ac:dyDescent="0.15">
      <c r="A205" s="104">
        <v>202</v>
      </c>
      <c r="B205" s="106" t="s">
        <v>456</v>
      </c>
      <c r="C205" s="106" t="s">
        <v>1401</v>
      </c>
      <c r="D205" s="106" t="s">
        <v>1398</v>
      </c>
      <c r="E205" s="106" t="s">
        <v>154</v>
      </c>
      <c r="F205" s="106" t="s">
        <v>1101</v>
      </c>
      <c r="G205" s="107">
        <v>1</v>
      </c>
      <c r="H205" s="122"/>
      <c r="I205" s="106"/>
    </row>
    <row r="206" spans="1:9" s="97" customFormat="1" ht="26.1" customHeight="1" x14ac:dyDescent="0.15">
      <c r="A206" s="104">
        <v>203</v>
      </c>
      <c r="B206" s="106" t="s">
        <v>456</v>
      </c>
      <c r="C206" s="106">
        <v>86233</v>
      </c>
      <c r="D206" s="106" t="s">
        <v>1402</v>
      </c>
      <c r="E206" s="106" t="s">
        <v>1403</v>
      </c>
      <c r="F206" s="106" t="s">
        <v>1404</v>
      </c>
      <c r="G206" s="107">
        <v>1</v>
      </c>
      <c r="H206" s="122"/>
      <c r="I206" s="106"/>
    </row>
    <row r="207" spans="1:9" s="97" customFormat="1" ht="26.1" customHeight="1" x14ac:dyDescent="0.15">
      <c r="A207" s="104">
        <v>204</v>
      </c>
      <c r="B207" s="106" t="s">
        <v>456</v>
      </c>
      <c r="C207" s="106">
        <v>86234</v>
      </c>
      <c r="D207" s="106" t="s">
        <v>1402</v>
      </c>
      <c r="E207" s="106" t="s">
        <v>1405</v>
      </c>
      <c r="F207" s="106" t="s">
        <v>1404</v>
      </c>
      <c r="G207" s="107">
        <v>1</v>
      </c>
      <c r="H207" s="122"/>
      <c r="I207" s="106"/>
    </row>
    <row r="208" spans="1:9" s="97" customFormat="1" ht="26.1" customHeight="1" x14ac:dyDescent="0.15">
      <c r="A208" s="104">
        <v>205</v>
      </c>
      <c r="B208" s="106" t="s">
        <v>456</v>
      </c>
      <c r="C208" s="106">
        <v>86235</v>
      </c>
      <c r="D208" s="106" t="s">
        <v>1402</v>
      </c>
      <c r="E208" s="106" t="s">
        <v>1406</v>
      </c>
      <c r="F208" s="106" t="s">
        <v>1404</v>
      </c>
      <c r="G208" s="107">
        <v>1</v>
      </c>
      <c r="H208" s="122"/>
      <c r="I208" s="106"/>
    </row>
    <row r="209" spans="1:9" s="97" customFormat="1" ht="26.1" customHeight="1" x14ac:dyDescent="0.15">
      <c r="A209" s="104">
        <v>206</v>
      </c>
      <c r="B209" s="106" t="s">
        <v>456</v>
      </c>
      <c r="C209" s="106">
        <v>86236</v>
      </c>
      <c r="D209" s="106" t="s">
        <v>1402</v>
      </c>
      <c r="E209" s="106" t="s">
        <v>1407</v>
      </c>
      <c r="F209" s="106" t="s">
        <v>1404</v>
      </c>
      <c r="G209" s="107">
        <v>1</v>
      </c>
      <c r="H209" s="122"/>
      <c r="I209" s="106"/>
    </row>
    <row r="210" spans="1:9" s="97" customFormat="1" ht="26.1" customHeight="1" x14ac:dyDescent="0.15">
      <c r="A210" s="104">
        <v>207</v>
      </c>
      <c r="B210" s="106" t="s">
        <v>456</v>
      </c>
      <c r="C210" s="106">
        <v>86237</v>
      </c>
      <c r="D210" s="106" t="s">
        <v>1402</v>
      </c>
      <c r="E210" s="106" t="s">
        <v>1408</v>
      </c>
      <c r="F210" s="106" t="s">
        <v>1404</v>
      </c>
      <c r="G210" s="107">
        <v>1</v>
      </c>
      <c r="H210" s="122"/>
      <c r="I210" s="106"/>
    </row>
    <row r="211" spans="1:9" s="97" customFormat="1" ht="26.1" customHeight="1" x14ac:dyDescent="0.15">
      <c r="A211" s="104">
        <v>208</v>
      </c>
      <c r="B211" s="106" t="s">
        <v>456</v>
      </c>
      <c r="C211" s="106">
        <v>86238</v>
      </c>
      <c r="D211" s="106" t="s">
        <v>1402</v>
      </c>
      <c r="E211" s="106" t="s">
        <v>1409</v>
      </c>
      <c r="F211" s="106" t="s">
        <v>1404</v>
      </c>
      <c r="G211" s="107">
        <v>1</v>
      </c>
      <c r="H211" s="122"/>
      <c r="I211" s="106"/>
    </row>
    <row r="212" spans="1:9" s="97" customFormat="1" ht="26.1" customHeight="1" x14ac:dyDescent="0.15">
      <c r="A212" s="104">
        <v>209</v>
      </c>
      <c r="B212" s="106" t="s">
        <v>456</v>
      </c>
      <c r="C212" s="106">
        <v>86239</v>
      </c>
      <c r="D212" s="106" t="s">
        <v>1402</v>
      </c>
      <c r="E212" s="106" t="s">
        <v>1410</v>
      </c>
      <c r="F212" s="106" t="s">
        <v>1101</v>
      </c>
      <c r="G212" s="107">
        <v>1</v>
      </c>
      <c r="H212" s="122"/>
      <c r="I212" s="106"/>
    </row>
    <row r="213" spans="1:9" s="97" customFormat="1" ht="26.1" customHeight="1" x14ac:dyDescent="0.15">
      <c r="A213" s="104">
        <v>210</v>
      </c>
      <c r="B213" s="106" t="s">
        <v>456</v>
      </c>
      <c r="C213" s="106" t="s">
        <v>1411</v>
      </c>
      <c r="D213" s="106" t="s">
        <v>1412</v>
      </c>
      <c r="E213" s="106" t="s">
        <v>1413</v>
      </c>
      <c r="F213" s="106" t="s">
        <v>1101</v>
      </c>
      <c r="G213" s="107">
        <v>2</v>
      </c>
      <c r="H213" s="122"/>
      <c r="I213" s="106"/>
    </row>
    <row r="214" spans="1:9" s="97" customFormat="1" ht="26.1" customHeight="1" x14ac:dyDescent="0.15">
      <c r="A214" s="104">
        <v>211</v>
      </c>
      <c r="B214" s="106" t="s">
        <v>456</v>
      </c>
      <c r="C214" s="106" t="s">
        <v>1414</v>
      </c>
      <c r="D214" s="106" t="s">
        <v>1412</v>
      </c>
      <c r="E214" s="106" t="s">
        <v>1059</v>
      </c>
      <c r="F214" s="106" t="s">
        <v>1101</v>
      </c>
      <c r="G214" s="107">
        <v>2</v>
      </c>
      <c r="H214" s="122"/>
      <c r="I214" s="106"/>
    </row>
    <row r="215" spans="1:9" s="97" customFormat="1" ht="26.1" customHeight="1" x14ac:dyDescent="0.15">
      <c r="A215" s="104">
        <v>212</v>
      </c>
      <c r="B215" s="106" t="s">
        <v>456</v>
      </c>
      <c r="C215" s="106" t="s">
        <v>1415</v>
      </c>
      <c r="D215" s="106" t="s">
        <v>1412</v>
      </c>
      <c r="E215" s="106" t="s">
        <v>1416</v>
      </c>
      <c r="F215" s="106" t="s">
        <v>1101</v>
      </c>
      <c r="G215" s="107">
        <v>1</v>
      </c>
      <c r="H215" s="122"/>
      <c r="I215" s="106"/>
    </row>
    <row r="216" spans="1:9" s="97" customFormat="1" ht="26.1" customHeight="1" x14ac:dyDescent="0.15">
      <c r="A216" s="104">
        <v>213</v>
      </c>
      <c r="B216" s="106" t="s">
        <v>456</v>
      </c>
      <c r="C216" s="114" t="s">
        <v>1417</v>
      </c>
      <c r="D216" s="106" t="s">
        <v>1418</v>
      </c>
      <c r="E216" s="106" t="s">
        <v>1419</v>
      </c>
      <c r="F216" s="106" t="s">
        <v>127</v>
      </c>
      <c r="G216" s="107">
        <v>1</v>
      </c>
      <c r="H216" s="122"/>
      <c r="I216" s="106"/>
    </row>
    <row r="217" spans="1:9" s="97" customFormat="1" ht="26.1" customHeight="1" x14ac:dyDescent="0.15">
      <c r="A217" s="104">
        <v>214</v>
      </c>
      <c r="B217" s="106" t="s">
        <v>456</v>
      </c>
      <c r="C217" s="106" t="s">
        <v>1420</v>
      </c>
      <c r="D217" s="106" t="s">
        <v>1418</v>
      </c>
      <c r="E217" s="106" t="s">
        <v>1421</v>
      </c>
      <c r="F217" s="106" t="s">
        <v>1404</v>
      </c>
      <c r="G217" s="107">
        <v>1</v>
      </c>
      <c r="H217" s="122"/>
      <c r="I217" s="106"/>
    </row>
    <row r="218" spans="1:9" s="97" customFormat="1" ht="26.1" customHeight="1" x14ac:dyDescent="0.15">
      <c r="A218" s="104">
        <v>215</v>
      </c>
      <c r="B218" s="106" t="s">
        <v>456</v>
      </c>
      <c r="C218" s="106" t="s">
        <v>1422</v>
      </c>
      <c r="D218" s="106" t="s">
        <v>1418</v>
      </c>
      <c r="E218" s="106" t="s">
        <v>1423</v>
      </c>
      <c r="F218" s="106" t="s">
        <v>127</v>
      </c>
      <c r="G218" s="107">
        <v>1</v>
      </c>
      <c r="H218" s="122"/>
      <c r="I218" s="106"/>
    </row>
    <row r="219" spans="1:9" s="97" customFormat="1" ht="26.1" customHeight="1" x14ac:dyDescent="0.15">
      <c r="A219" s="104">
        <v>216</v>
      </c>
      <c r="B219" s="106" t="s">
        <v>456</v>
      </c>
      <c r="C219" s="106" t="s">
        <v>1424</v>
      </c>
      <c r="D219" s="106" t="s">
        <v>1418</v>
      </c>
      <c r="E219" s="106" t="s">
        <v>1425</v>
      </c>
      <c r="F219" s="106" t="s">
        <v>1404</v>
      </c>
      <c r="G219" s="107">
        <v>1</v>
      </c>
      <c r="H219" s="122"/>
      <c r="I219" s="106"/>
    </row>
    <row r="220" spans="1:9" s="97" customFormat="1" ht="26.1" customHeight="1" x14ac:dyDescent="0.15">
      <c r="A220" s="104">
        <v>217</v>
      </c>
      <c r="B220" s="106" t="s">
        <v>456</v>
      </c>
      <c r="C220" s="106" t="s">
        <v>1426</v>
      </c>
      <c r="D220" s="106" t="s">
        <v>1427</v>
      </c>
      <c r="E220" s="106" t="s">
        <v>1428</v>
      </c>
      <c r="F220" s="106" t="s">
        <v>1404</v>
      </c>
      <c r="G220" s="107">
        <v>1</v>
      </c>
      <c r="H220" s="122"/>
      <c r="I220" s="106"/>
    </row>
    <row r="221" spans="1:9" s="97" customFormat="1" ht="26.1" customHeight="1" x14ac:dyDescent="0.15">
      <c r="A221" s="104">
        <v>218</v>
      </c>
      <c r="B221" s="106" t="s">
        <v>456</v>
      </c>
      <c r="C221" s="106" t="s">
        <v>1429</v>
      </c>
      <c r="D221" s="106" t="s">
        <v>1430</v>
      </c>
      <c r="E221" s="106" t="s">
        <v>1429</v>
      </c>
      <c r="F221" s="106" t="s">
        <v>130</v>
      </c>
      <c r="G221" s="107">
        <v>2</v>
      </c>
      <c r="H221" s="122"/>
      <c r="I221" s="106"/>
    </row>
    <row r="222" spans="1:9" s="97" customFormat="1" ht="26.1" customHeight="1" x14ac:dyDescent="0.15">
      <c r="A222" s="104">
        <v>219</v>
      </c>
      <c r="B222" s="106" t="s">
        <v>456</v>
      </c>
      <c r="C222" s="106" t="s">
        <v>473</v>
      </c>
      <c r="D222" s="106" t="s">
        <v>155</v>
      </c>
      <c r="E222" s="106" t="s">
        <v>156</v>
      </c>
      <c r="F222" s="106" t="s">
        <v>117</v>
      </c>
      <c r="G222" s="107">
        <v>1</v>
      </c>
      <c r="H222" s="122"/>
      <c r="I222" s="106"/>
    </row>
    <row r="223" spans="1:9" s="97" customFormat="1" ht="26.1" customHeight="1" x14ac:dyDescent="0.15">
      <c r="A223" s="104">
        <v>220</v>
      </c>
      <c r="B223" s="106" t="s">
        <v>456</v>
      </c>
      <c r="C223" s="106" t="s">
        <v>474</v>
      </c>
      <c r="D223" s="106" t="s">
        <v>475</v>
      </c>
      <c r="E223" s="106" t="s">
        <v>157</v>
      </c>
      <c r="F223" s="106" t="s">
        <v>117</v>
      </c>
      <c r="G223" s="107">
        <v>2</v>
      </c>
      <c r="H223" s="122"/>
      <c r="I223" s="106"/>
    </row>
    <row r="224" spans="1:9" s="97" customFormat="1" ht="26.1" customHeight="1" x14ac:dyDescent="0.15">
      <c r="A224" s="104">
        <v>221</v>
      </c>
      <c r="B224" s="106" t="s">
        <v>456</v>
      </c>
      <c r="C224" s="106" t="s">
        <v>476</v>
      </c>
      <c r="D224" s="106" t="s">
        <v>477</v>
      </c>
      <c r="E224" s="106" t="s">
        <v>158</v>
      </c>
      <c r="F224" s="106" t="s">
        <v>117</v>
      </c>
      <c r="G224" s="107">
        <v>1</v>
      </c>
      <c r="H224" s="122"/>
      <c r="I224" s="106"/>
    </row>
    <row r="225" spans="1:9" s="97" customFormat="1" ht="26.1" customHeight="1" x14ac:dyDescent="0.15">
      <c r="A225" s="104">
        <v>222</v>
      </c>
      <c r="B225" s="106" t="s">
        <v>456</v>
      </c>
      <c r="C225" s="106" t="s">
        <v>1431</v>
      </c>
      <c r="D225" s="106" t="s">
        <v>930</v>
      </c>
      <c r="E225" s="106" t="s">
        <v>931</v>
      </c>
      <c r="F225" s="106" t="s">
        <v>1432</v>
      </c>
      <c r="G225" s="107">
        <v>1</v>
      </c>
      <c r="H225" s="122"/>
      <c r="I225" s="106"/>
    </row>
    <row r="226" spans="1:9" s="97" customFormat="1" ht="26.1" customHeight="1" x14ac:dyDescent="0.15">
      <c r="A226" s="104">
        <v>223</v>
      </c>
      <c r="B226" s="106" t="s">
        <v>456</v>
      </c>
      <c r="C226" s="106" t="s">
        <v>1433</v>
      </c>
      <c r="D226" s="106" t="s">
        <v>1434</v>
      </c>
      <c r="E226" s="106" t="s">
        <v>1435</v>
      </c>
      <c r="F226" s="106" t="s">
        <v>117</v>
      </c>
      <c r="G226" s="107">
        <v>1</v>
      </c>
      <c r="H226" s="122"/>
      <c r="I226" s="106"/>
    </row>
    <row r="227" spans="1:9" s="97" customFormat="1" ht="26.1" customHeight="1" x14ac:dyDescent="0.15">
      <c r="A227" s="104">
        <v>224</v>
      </c>
      <c r="B227" s="106" t="s">
        <v>456</v>
      </c>
      <c r="C227" s="106" t="s">
        <v>1436</v>
      </c>
      <c r="D227" s="106" t="s">
        <v>1437</v>
      </c>
      <c r="E227" s="106" t="s">
        <v>253</v>
      </c>
      <c r="F227" s="106" t="s">
        <v>1228</v>
      </c>
      <c r="G227" s="107">
        <v>1</v>
      </c>
      <c r="H227" s="122"/>
      <c r="I227" s="106"/>
    </row>
    <row r="228" spans="1:9" s="97" customFormat="1" ht="26.1" customHeight="1" x14ac:dyDescent="0.15">
      <c r="A228" s="104">
        <v>225</v>
      </c>
      <c r="B228" s="106" t="s">
        <v>456</v>
      </c>
      <c r="C228" s="106" t="s">
        <v>1438</v>
      </c>
      <c r="D228" s="106" t="s">
        <v>1439</v>
      </c>
      <c r="E228" s="106"/>
      <c r="F228" s="106" t="s">
        <v>101</v>
      </c>
      <c r="G228" s="107">
        <v>16</v>
      </c>
      <c r="H228" s="122"/>
      <c r="I228" s="106"/>
    </row>
    <row r="229" spans="1:9" s="97" customFormat="1" ht="26.1" customHeight="1" x14ac:dyDescent="0.15">
      <c r="A229" s="104">
        <v>226</v>
      </c>
      <c r="B229" s="106" t="s">
        <v>456</v>
      </c>
      <c r="C229" s="106" t="s">
        <v>1440</v>
      </c>
      <c r="D229" s="106" t="s">
        <v>1441</v>
      </c>
      <c r="E229" s="106" t="s">
        <v>1442</v>
      </c>
      <c r="F229" s="106" t="s">
        <v>1101</v>
      </c>
      <c r="G229" s="107">
        <v>4</v>
      </c>
      <c r="H229" s="122"/>
      <c r="I229" s="106"/>
    </row>
    <row r="230" spans="1:9" s="97" customFormat="1" ht="26.1" customHeight="1" x14ac:dyDescent="0.15">
      <c r="A230" s="104">
        <v>227</v>
      </c>
      <c r="B230" s="106" t="s">
        <v>456</v>
      </c>
      <c r="C230" s="106">
        <v>10909</v>
      </c>
      <c r="D230" s="106" t="s">
        <v>1443</v>
      </c>
      <c r="E230" s="106" t="s">
        <v>1444</v>
      </c>
      <c r="F230" s="106" t="s">
        <v>118</v>
      </c>
      <c r="G230" s="107">
        <v>1</v>
      </c>
      <c r="H230" s="122"/>
      <c r="I230" s="106"/>
    </row>
    <row r="231" spans="1:9" s="97" customFormat="1" ht="26.1" customHeight="1" x14ac:dyDescent="0.15">
      <c r="A231" s="104">
        <v>228</v>
      </c>
      <c r="B231" s="106" t="s">
        <v>456</v>
      </c>
      <c r="C231" s="106">
        <v>10910</v>
      </c>
      <c r="D231" s="106" t="s">
        <v>1443</v>
      </c>
      <c r="E231" s="106" t="s">
        <v>1445</v>
      </c>
      <c r="F231" s="106" t="s">
        <v>118</v>
      </c>
      <c r="G231" s="107">
        <v>1</v>
      </c>
      <c r="H231" s="122"/>
      <c r="I231" s="106"/>
    </row>
    <row r="232" spans="1:9" s="97" customFormat="1" ht="26.1" customHeight="1" x14ac:dyDescent="0.15">
      <c r="A232" s="104">
        <v>229</v>
      </c>
      <c r="B232" s="106" t="s">
        <v>456</v>
      </c>
      <c r="C232" s="106">
        <v>10911</v>
      </c>
      <c r="D232" s="106" t="s">
        <v>1443</v>
      </c>
      <c r="E232" s="106" t="s">
        <v>1446</v>
      </c>
      <c r="F232" s="106" t="s">
        <v>118</v>
      </c>
      <c r="G232" s="107">
        <v>1</v>
      </c>
      <c r="H232" s="122"/>
      <c r="I232" s="106"/>
    </row>
    <row r="233" spans="1:9" s="97" customFormat="1" ht="26.1" customHeight="1" x14ac:dyDescent="0.15">
      <c r="A233" s="104">
        <v>230</v>
      </c>
      <c r="B233" s="106" t="s">
        <v>85</v>
      </c>
      <c r="C233" s="106" t="s">
        <v>1102</v>
      </c>
      <c r="D233" s="106" t="s">
        <v>1103</v>
      </c>
      <c r="E233" s="106" t="s">
        <v>1104</v>
      </c>
      <c r="F233" s="106" t="s">
        <v>168</v>
      </c>
      <c r="G233" s="107">
        <v>1</v>
      </c>
      <c r="H233" s="122"/>
      <c r="I233" s="106"/>
    </row>
    <row r="234" spans="1:9" s="97" customFormat="1" ht="26.1" customHeight="1" x14ac:dyDescent="0.15">
      <c r="A234" s="104">
        <v>231</v>
      </c>
      <c r="B234" s="106" t="s">
        <v>85</v>
      </c>
      <c r="C234" s="106" t="s">
        <v>932</v>
      </c>
      <c r="D234" s="106" t="s">
        <v>933</v>
      </c>
      <c r="E234" s="106" t="s">
        <v>934</v>
      </c>
      <c r="F234" s="106" t="s">
        <v>86</v>
      </c>
      <c r="G234" s="107">
        <v>1</v>
      </c>
      <c r="H234" s="122"/>
      <c r="I234" s="106"/>
    </row>
    <row r="235" spans="1:9" s="97" customFormat="1" ht="26.1" customHeight="1" x14ac:dyDescent="0.15">
      <c r="A235" s="104">
        <v>232</v>
      </c>
      <c r="B235" s="106" t="s">
        <v>85</v>
      </c>
      <c r="C235" s="106" t="s">
        <v>935</v>
      </c>
      <c r="D235" s="106" t="s">
        <v>936</v>
      </c>
      <c r="E235" s="106" t="s">
        <v>937</v>
      </c>
      <c r="F235" s="106" t="s">
        <v>86</v>
      </c>
      <c r="G235" s="107">
        <v>1</v>
      </c>
      <c r="H235" s="122"/>
      <c r="I235" s="106"/>
    </row>
    <row r="236" spans="1:9" s="97" customFormat="1" ht="26.1" customHeight="1" x14ac:dyDescent="0.15">
      <c r="A236" s="104">
        <v>233</v>
      </c>
      <c r="B236" s="106" t="s">
        <v>85</v>
      </c>
      <c r="C236" s="106" t="s">
        <v>938</v>
      </c>
      <c r="D236" s="106" t="s">
        <v>933</v>
      </c>
      <c r="E236" s="106" t="s">
        <v>288</v>
      </c>
      <c r="F236" s="106" t="s">
        <v>86</v>
      </c>
      <c r="G236" s="107">
        <v>2</v>
      </c>
      <c r="H236" s="122"/>
      <c r="I236" s="106"/>
    </row>
    <row r="237" spans="1:9" s="97" customFormat="1" ht="26.1" customHeight="1" x14ac:dyDescent="0.15">
      <c r="A237" s="104">
        <v>234</v>
      </c>
      <c r="B237" s="106" t="s">
        <v>85</v>
      </c>
      <c r="C237" s="106" t="s">
        <v>939</v>
      </c>
      <c r="D237" s="106" t="s">
        <v>933</v>
      </c>
      <c r="E237" s="106" t="s">
        <v>940</v>
      </c>
      <c r="F237" s="106" t="s">
        <v>86</v>
      </c>
      <c r="G237" s="107">
        <v>1</v>
      </c>
      <c r="H237" s="122"/>
      <c r="I237" s="106"/>
    </row>
    <row r="238" spans="1:9" s="97" customFormat="1" ht="26.1" customHeight="1" x14ac:dyDescent="0.15">
      <c r="A238" s="104">
        <v>235</v>
      </c>
      <c r="B238" s="106" t="s">
        <v>85</v>
      </c>
      <c r="C238" s="106" t="s">
        <v>941</v>
      </c>
      <c r="D238" s="106" t="s">
        <v>933</v>
      </c>
      <c r="E238" s="106" t="s">
        <v>942</v>
      </c>
      <c r="F238" s="106" t="s">
        <v>86</v>
      </c>
      <c r="G238" s="107">
        <v>1</v>
      </c>
      <c r="H238" s="122"/>
      <c r="I238" s="106"/>
    </row>
    <row r="239" spans="1:9" s="97" customFormat="1" ht="26.1" customHeight="1" x14ac:dyDescent="0.15">
      <c r="A239" s="104">
        <v>236</v>
      </c>
      <c r="B239" s="106" t="s">
        <v>85</v>
      </c>
      <c r="C239" s="106" t="s">
        <v>1105</v>
      </c>
      <c r="D239" s="106" t="s">
        <v>1106</v>
      </c>
      <c r="E239" s="106" t="s">
        <v>1107</v>
      </c>
      <c r="F239" s="106" t="s">
        <v>295</v>
      </c>
      <c r="G239" s="107">
        <v>1</v>
      </c>
      <c r="H239" s="122"/>
      <c r="I239" s="106"/>
    </row>
    <row r="240" spans="1:9" s="97" customFormat="1" ht="26.1" customHeight="1" x14ac:dyDescent="0.15">
      <c r="A240" s="104">
        <v>237</v>
      </c>
      <c r="B240" s="106" t="s">
        <v>85</v>
      </c>
      <c r="C240" s="106" t="s">
        <v>1108</v>
      </c>
      <c r="D240" s="106" t="s">
        <v>1106</v>
      </c>
      <c r="E240" s="106" t="s">
        <v>1109</v>
      </c>
      <c r="F240" s="106" t="s">
        <v>295</v>
      </c>
      <c r="G240" s="107">
        <v>2</v>
      </c>
      <c r="H240" s="122"/>
      <c r="I240" s="106"/>
    </row>
    <row r="241" spans="1:9" s="97" customFormat="1" ht="26.1" customHeight="1" x14ac:dyDescent="0.15">
      <c r="A241" s="104">
        <v>238</v>
      </c>
      <c r="B241" s="106" t="s">
        <v>85</v>
      </c>
      <c r="C241" s="106" t="s">
        <v>943</v>
      </c>
      <c r="D241" s="106" t="s">
        <v>289</v>
      </c>
      <c r="E241" s="106" t="s">
        <v>944</v>
      </c>
      <c r="F241" s="106" t="s">
        <v>87</v>
      </c>
      <c r="G241" s="107">
        <v>2</v>
      </c>
      <c r="H241" s="122"/>
      <c r="I241" s="106"/>
    </row>
    <row r="242" spans="1:9" s="97" customFormat="1" ht="26.1" customHeight="1" x14ac:dyDescent="0.15">
      <c r="A242" s="104">
        <v>239</v>
      </c>
      <c r="B242" s="106" t="s">
        <v>85</v>
      </c>
      <c r="C242" s="106" t="s">
        <v>88</v>
      </c>
      <c r="D242" s="106" t="s">
        <v>289</v>
      </c>
      <c r="E242" s="106" t="s">
        <v>945</v>
      </c>
      <c r="F242" s="106" t="s">
        <v>87</v>
      </c>
      <c r="G242" s="107">
        <v>1</v>
      </c>
      <c r="H242" s="122"/>
      <c r="I242" s="106"/>
    </row>
    <row r="243" spans="1:9" s="97" customFormat="1" ht="26.1" customHeight="1" x14ac:dyDescent="0.15">
      <c r="A243" s="104">
        <v>240</v>
      </c>
      <c r="B243" s="106" t="s">
        <v>85</v>
      </c>
      <c r="C243" s="106" t="s">
        <v>89</v>
      </c>
      <c r="D243" s="106" t="s">
        <v>289</v>
      </c>
      <c r="E243" s="106" t="s">
        <v>946</v>
      </c>
      <c r="F243" s="106" t="s">
        <v>87</v>
      </c>
      <c r="G243" s="107">
        <v>1</v>
      </c>
      <c r="H243" s="122"/>
      <c r="I243" s="106"/>
    </row>
    <row r="244" spans="1:9" s="97" customFormat="1" ht="26.1" customHeight="1" x14ac:dyDescent="0.15">
      <c r="A244" s="104">
        <v>241</v>
      </c>
      <c r="B244" s="106" t="s">
        <v>85</v>
      </c>
      <c r="C244" s="106" t="s">
        <v>90</v>
      </c>
      <c r="D244" s="106" t="s">
        <v>289</v>
      </c>
      <c r="E244" s="106" t="s">
        <v>947</v>
      </c>
      <c r="F244" s="106" t="s">
        <v>87</v>
      </c>
      <c r="G244" s="107">
        <v>2</v>
      </c>
      <c r="H244" s="122"/>
      <c r="I244" s="106"/>
    </row>
    <row r="245" spans="1:9" s="97" customFormat="1" ht="26.1" customHeight="1" x14ac:dyDescent="0.15">
      <c r="A245" s="104">
        <v>242</v>
      </c>
      <c r="B245" s="106" t="s">
        <v>85</v>
      </c>
      <c r="C245" s="106" t="s">
        <v>948</v>
      </c>
      <c r="D245" s="106" t="s">
        <v>289</v>
      </c>
      <c r="E245" s="106" t="s">
        <v>946</v>
      </c>
      <c r="F245" s="106" t="s">
        <v>87</v>
      </c>
      <c r="G245" s="107">
        <v>1</v>
      </c>
      <c r="H245" s="122"/>
      <c r="I245" s="106"/>
    </row>
    <row r="246" spans="1:9" s="97" customFormat="1" ht="26.1" customHeight="1" x14ac:dyDescent="0.15">
      <c r="A246" s="104">
        <v>243</v>
      </c>
      <c r="B246" s="106" t="s">
        <v>479</v>
      </c>
      <c r="C246" s="106">
        <v>28580</v>
      </c>
      <c r="D246" s="106" t="s">
        <v>810</v>
      </c>
      <c r="E246" s="106" t="s">
        <v>811</v>
      </c>
      <c r="F246" s="106" t="s">
        <v>257</v>
      </c>
      <c r="G246" s="107">
        <v>40</v>
      </c>
      <c r="H246" s="122"/>
      <c r="I246" s="106"/>
    </row>
    <row r="247" spans="1:9" s="97" customFormat="1" ht="26.1" customHeight="1" x14ac:dyDescent="0.15">
      <c r="A247" s="104">
        <v>244</v>
      </c>
      <c r="B247" s="106" t="s">
        <v>479</v>
      </c>
      <c r="C247" s="106">
        <v>28506</v>
      </c>
      <c r="D247" s="106" t="s">
        <v>1447</v>
      </c>
      <c r="E247" s="106" t="s">
        <v>1448</v>
      </c>
      <c r="F247" s="106"/>
      <c r="G247" s="107">
        <v>28</v>
      </c>
      <c r="H247" s="122"/>
      <c r="I247" s="106"/>
    </row>
    <row r="248" spans="1:9" s="97" customFormat="1" ht="26.1" customHeight="1" x14ac:dyDescent="0.15">
      <c r="A248" s="104">
        <v>245</v>
      </c>
      <c r="B248" s="106" t="s">
        <v>1110</v>
      </c>
      <c r="C248" s="106">
        <v>50984</v>
      </c>
      <c r="D248" s="106" t="s">
        <v>1111</v>
      </c>
      <c r="E248" s="106" t="s">
        <v>1112</v>
      </c>
      <c r="F248" s="106" t="s">
        <v>1113</v>
      </c>
      <c r="G248" s="107">
        <v>1</v>
      </c>
      <c r="H248" s="122"/>
      <c r="I248" s="106"/>
    </row>
    <row r="249" spans="1:9" s="97" customFormat="1" ht="26.1" customHeight="1" x14ac:dyDescent="0.15">
      <c r="A249" s="104">
        <v>246</v>
      </c>
      <c r="B249" s="106" t="s">
        <v>1110</v>
      </c>
      <c r="C249" s="106">
        <v>50985</v>
      </c>
      <c r="D249" s="106" t="s">
        <v>1111</v>
      </c>
      <c r="E249" s="106" t="s">
        <v>1114</v>
      </c>
      <c r="F249" s="106" t="s">
        <v>1113</v>
      </c>
      <c r="G249" s="107">
        <v>10</v>
      </c>
      <c r="H249" s="122"/>
      <c r="I249" s="106"/>
    </row>
    <row r="250" spans="1:9" s="97" customFormat="1" ht="26.1" customHeight="1" x14ac:dyDescent="0.15">
      <c r="A250" s="104">
        <v>247</v>
      </c>
      <c r="B250" s="106" t="s">
        <v>1110</v>
      </c>
      <c r="C250" s="106">
        <v>50986</v>
      </c>
      <c r="D250" s="106" t="s">
        <v>1111</v>
      </c>
      <c r="E250" s="106" t="s">
        <v>1115</v>
      </c>
      <c r="F250" s="106" t="s">
        <v>1113</v>
      </c>
      <c r="G250" s="107">
        <v>4</v>
      </c>
      <c r="H250" s="122"/>
      <c r="I250" s="106"/>
    </row>
    <row r="251" spans="1:9" s="97" customFormat="1" ht="26.1" customHeight="1" x14ac:dyDescent="0.15">
      <c r="A251" s="104">
        <v>248</v>
      </c>
      <c r="B251" s="106" t="s">
        <v>1110</v>
      </c>
      <c r="C251" s="106">
        <v>50987</v>
      </c>
      <c r="D251" s="106" t="s">
        <v>1111</v>
      </c>
      <c r="E251" s="106" t="s">
        <v>1116</v>
      </c>
      <c r="F251" s="106" t="s">
        <v>1113</v>
      </c>
      <c r="G251" s="107">
        <v>2</v>
      </c>
      <c r="H251" s="122"/>
      <c r="I251" s="106"/>
    </row>
    <row r="252" spans="1:9" s="97" customFormat="1" ht="26.1" customHeight="1" x14ac:dyDescent="0.15">
      <c r="A252" s="104">
        <v>249</v>
      </c>
      <c r="B252" s="106" t="s">
        <v>192</v>
      </c>
      <c r="C252" s="108" t="s">
        <v>590</v>
      </c>
      <c r="D252" s="106" t="s">
        <v>50</v>
      </c>
      <c r="E252" s="106" t="s">
        <v>591</v>
      </c>
      <c r="F252" s="106" t="s">
        <v>117</v>
      </c>
      <c r="G252" s="107">
        <v>1</v>
      </c>
      <c r="H252" s="122"/>
      <c r="I252" s="106"/>
    </row>
    <row r="253" spans="1:9" s="97" customFormat="1" ht="26.1" customHeight="1" x14ac:dyDescent="0.15">
      <c r="A253" s="104">
        <v>250</v>
      </c>
      <c r="B253" s="106" t="s">
        <v>192</v>
      </c>
      <c r="C253" s="108" t="s">
        <v>592</v>
      </c>
      <c r="D253" s="106" t="s">
        <v>1117</v>
      </c>
      <c r="E253" s="106" t="s">
        <v>193</v>
      </c>
      <c r="F253" s="106" t="s">
        <v>194</v>
      </c>
      <c r="G253" s="107">
        <v>1</v>
      </c>
      <c r="H253" s="122"/>
      <c r="I253" s="106"/>
    </row>
    <row r="254" spans="1:9" s="97" customFormat="1" ht="26.1" customHeight="1" x14ac:dyDescent="0.15">
      <c r="A254" s="104">
        <v>251</v>
      </c>
      <c r="B254" s="106" t="s">
        <v>822</v>
      </c>
      <c r="C254" s="106" t="s">
        <v>1449</v>
      </c>
      <c r="D254" s="106" t="s">
        <v>823</v>
      </c>
      <c r="E254" s="106" t="s">
        <v>824</v>
      </c>
      <c r="F254" s="106" t="s">
        <v>105</v>
      </c>
      <c r="G254" s="107">
        <v>1</v>
      </c>
      <c r="H254" s="122"/>
      <c r="I254" s="106"/>
    </row>
    <row r="255" spans="1:9" s="97" customFormat="1" ht="26.1" customHeight="1" x14ac:dyDescent="0.15">
      <c r="A255" s="104">
        <v>252</v>
      </c>
      <c r="B255" s="106" t="s">
        <v>822</v>
      </c>
      <c r="C255" s="106" t="s">
        <v>1450</v>
      </c>
      <c r="D255" s="106" t="s">
        <v>825</v>
      </c>
      <c r="E255" s="106" t="s">
        <v>260</v>
      </c>
      <c r="F255" s="106" t="s">
        <v>134</v>
      </c>
      <c r="G255" s="107">
        <v>1</v>
      </c>
      <c r="H255" s="122"/>
      <c r="I255" s="106"/>
    </row>
    <row r="256" spans="1:9" s="97" customFormat="1" ht="26.1" customHeight="1" x14ac:dyDescent="0.15">
      <c r="A256" s="104">
        <v>253</v>
      </c>
      <c r="B256" s="106" t="s">
        <v>480</v>
      </c>
      <c r="C256" s="106">
        <v>19120</v>
      </c>
      <c r="D256" s="106" t="s">
        <v>481</v>
      </c>
      <c r="E256" s="106" t="s">
        <v>482</v>
      </c>
      <c r="F256" s="106" t="s">
        <v>99</v>
      </c>
      <c r="G256" s="107">
        <v>1</v>
      </c>
      <c r="H256" s="122"/>
      <c r="I256" s="106"/>
    </row>
    <row r="257" spans="1:9" s="97" customFormat="1" ht="26.1" customHeight="1" x14ac:dyDescent="0.15">
      <c r="A257" s="104">
        <v>254</v>
      </c>
      <c r="B257" s="106" t="s">
        <v>480</v>
      </c>
      <c r="C257" s="106">
        <v>18320</v>
      </c>
      <c r="D257" s="106" t="s">
        <v>483</v>
      </c>
      <c r="E257" s="106" t="s">
        <v>482</v>
      </c>
      <c r="F257" s="106" t="s">
        <v>99</v>
      </c>
      <c r="G257" s="107">
        <v>12</v>
      </c>
      <c r="H257" s="122"/>
      <c r="I257" s="106"/>
    </row>
    <row r="258" spans="1:9" s="97" customFormat="1" ht="26.1" customHeight="1" x14ac:dyDescent="0.15">
      <c r="A258" s="104">
        <v>255</v>
      </c>
      <c r="B258" s="106" t="s">
        <v>480</v>
      </c>
      <c r="C258" s="106" t="s">
        <v>484</v>
      </c>
      <c r="D258" s="106" t="s">
        <v>45</v>
      </c>
      <c r="E258" s="106" t="s">
        <v>485</v>
      </c>
      <c r="F258" s="106" t="s">
        <v>127</v>
      </c>
      <c r="G258" s="107">
        <v>1</v>
      </c>
      <c r="H258" s="122"/>
      <c r="I258" s="106"/>
    </row>
    <row r="259" spans="1:9" s="97" customFormat="1" ht="26.1" customHeight="1" x14ac:dyDescent="0.15">
      <c r="A259" s="104">
        <v>256</v>
      </c>
      <c r="B259" s="106" t="s">
        <v>480</v>
      </c>
      <c r="C259" s="106" t="s">
        <v>486</v>
      </c>
      <c r="D259" s="106" t="s">
        <v>45</v>
      </c>
      <c r="E259" s="106" t="s">
        <v>46</v>
      </c>
      <c r="F259" s="106" t="s">
        <v>127</v>
      </c>
      <c r="G259" s="107">
        <v>1</v>
      </c>
      <c r="H259" s="122"/>
      <c r="I259" s="106"/>
    </row>
    <row r="260" spans="1:9" s="97" customFormat="1" ht="26.1" customHeight="1" x14ac:dyDescent="0.15">
      <c r="A260" s="104">
        <v>257</v>
      </c>
      <c r="B260" s="106" t="s">
        <v>480</v>
      </c>
      <c r="C260" s="106" t="s">
        <v>487</v>
      </c>
      <c r="D260" s="106" t="s">
        <v>488</v>
      </c>
      <c r="E260" s="106" t="s">
        <v>489</v>
      </c>
      <c r="F260" s="106" t="s">
        <v>127</v>
      </c>
      <c r="G260" s="107">
        <v>1</v>
      </c>
      <c r="H260" s="122"/>
      <c r="I260" s="106"/>
    </row>
    <row r="261" spans="1:9" s="97" customFormat="1" ht="26.1" customHeight="1" x14ac:dyDescent="0.15">
      <c r="A261" s="104">
        <v>258</v>
      </c>
      <c r="B261" s="106" t="s">
        <v>480</v>
      </c>
      <c r="C261" s="106" t="s">
        <v>1451</v>
      </c>
      <c r="D261" s="106" t="s">
        <v>161</v>
      </c>
      <c r="E261" s="106" t="s">
        <v>490</v>
      </c>
      <c r="F261" s="106" t="s">
        <v>144</v>
      </c>
      <c r="G261" s="107">
        <v>2</v>
      </c>
      <c r="H261" s="122"/>
      <c r="I261" s="106"/>
    </row>
    <row r="262" spans="1:9" s="97" customFormat="1" ht="26.1" customHeight="1" x14ac:dyDescent="0.15">
      <c r="A262" s="104">
        <v>259</v>
      </c>
      <c r="B262" s="106" t="s">
        <v>1452</v>
      </c>
      <c r="C262" s="106" t="s">
        <v>1453</v>
      </c>
      <c r="D262" s="106" t="s">
        <v>1454</v>
      </c>
      <c r="E262" s="106" t="s">
        <v>1455</v>
      </c>
      <c r="F262" s="106" t="s">
        <v>118</v>
      </c>
      <c r="G262" s="107">
        <v>2</v>
      </c>
      <c r="H262" s="122"/>
      <c r="I262" s="106"/>
    </row>
    <row r="263" spans="1:9" s="97" customFormat="1" ht="26.1" customHeight="1" x14ac:dyDescent="0.15">
      <c r="A263" s="104">
        <v>260</v>
      </c>
      <c r="B263" s="106" t="s">
        <v>1456</v>
      </c>
      <c r="C263" s="106" t="s">
        <v>1457</v>
      </c>
      <c r="D263" s="106" t="s">
        <v>1458</v>
      </c>
      <c r="E263" s="106" t="s">
        <v>1459</v>
      </c>
      <c r="F263" s="106" t="s">
        <v>118</v>
      </c>
      <c r="G263" s="107">
        <v>2</v>
      </c>
      <c r="H263" s="122"/>
      <c r="I263" s="106"/>
    </row>
    <row r="264" spans="1:9" s="97" customFormat="1" ht="26.1" customHeight="1" x14ac:dyDescent="0.15">
      <c r="A264" s="104">
        <v>261</v>
      </c>
      <c r="B264" s="106" t="s">
        <v>1456</v>
      </c>
      <c r="C264" s="106" t="s">
        <v>1460</v>
      </c>
      <c r="D264" s="106" t="s">
        <v>1461</v>
      </c>
      <c r="E264" s="106" t="s">
        <v>1462</v>
      </c>
      <c r="F264" s="106" t="s">
        <v>144</v>
      </c>
      <c r="G264" s="107">
        <v>2</v>
      </c>
      <c r="H264" s="122"/>
      <c r="I264" s="106"/>
    </row>
    <row r="265" spans="1:9" s="97" customFormat="1" ht="26.1" customHeight="1" x14ac:dyDescent="0.15">
      <c r="A265" s="104">
        <v>262</v>
      </c>
      <c r="B265" s="106" t="s">
        <v>1456</v>
      </c>
      <c r="C265" s="106" t="s">
        <v>1463</v>
      </c>
      <c r="D265" s="106" t="s">
        <v>1464</v>
      </c>
      <c r="E265" s="106" t="s">
        <v>1465</v>
      </c>
      <c r="F265" s="106" t="s">
        <v>118</v>
      </c>
      <c r="G265" s="107">
        <v>2</v>
      </c>
      <c r="H265" s="122"/>
      <c r="I265" s="106"/>
    </row>
    <row r="266" spans="1:9" s="97" customFormat="1" ht="26.1" customHeight="1" x14ac:dyDescent="0.15">
      <c r="A266" s="104">
        <v>263</v>
      </c>
      <c r="B266" s="106" t="s">
        <v>329</v>
      </c>
      <c r="C266" s="106" t="s">
        <v>1466</v>
      </c>
      <c r="D266" s="106" t="s">
        <v>330</v>
      </c>
      <c r="E266" s="106" t="s">
        <v>331</v>
      </c>
      <c r="F266" s="106" t="s">
        <v>95</v>
      </c>
      <c r="G266" s="107">
        <v>2</v>
      </c>
      <c r="H266" s="122"/>
      <c r="I266" s="106"/>
    </row>
    <row r="267" spans="1:9" s="97" customFormat="1" ht="26.1" customHeight="1" x14ac:dyDescent="0.15">
      <c r="A267" s="104">
        <v>264</v>
      </c>
      <c r="B267" s="106" t="s">
        <v>329</v>
      </c>
      <c r="C267" s="106" t="s">
        <v>1467</v>
      </c>
      <c r="D267" s="106" t="s">
        <v>330</v>
      </c>
      <c r="E267" s="106" t="s">
        <v>332</v>
      </c>
      <c r="F267" s="106" t="s">
        <v>51</v>
      </c>
      <c r="G267" s="107">
        <v>1</v>
      </c>
      <c r="H267" s="122"/>
      <c r="I267" s="106"/>
    </row>
    <row r="268" spans="1:9" s="97" customFormat="1" ht="26.1" customHeight="1" x14ac:dyDescent="0.15">
      <c r="A268" s="104">
        <v>265</v>
      </c>
      <c r="B268" s="106" t="s">
        <v>329</v>
      </c>
      <c r="C268" s="106">
        <v>1610</v>
      </c>
      <c r="D268" s="106" t="s">
        <v>333</v>
      </c>
      <c r="E268" s="106" t="s">
        <v>334</v>
      </c>
      <c r="F268" s="106" t="s">
        <v>51</v>
      </c>
      <c r="G268" s="107">
        <v>4</v>
      </c>
      <c r="H268" s="122"/>
      <c r="I268" s="106"/>
    </row>
    <row r="269" spans="1:9" s="97" customFormat="1" ht="26.1" customHeight="1" x14ac:dyDescent="0.15">
      <c r="A269" s="104">
        <v>266</v>
      </c>
      <c r="B269" s="106" t="s">
        <v>329</v>
      </c>
      <c r="C269" s="106">
        <v>3582</v>
      </c>
      <c r="D269" s="106" t="s">
        <v>330</v>
      </c>
      <c r="E269" s="106" t="s">
        <v>335</v>
      </c>
      <c r="F269" s="106" t="s">
        <v>95</v>
      </c>
      <c r="G269" s="107">
        <v>2</v>
      </c>
      <c r="H269" s="122"/>
      <c r="I269" s="106"/>
    </row>
    <row r="270" spans="1:9" s="97" customFormat="1" ht="26.1" customHeight="1" x14ac:dyDescent="0.15">
      <c r="A270" s="104">
        <v>267</v>
      </c>
      <c r="B270" s="106" t="s">
        <v>329</v>
      </c>
      <c r="C270" s="106" t="s">
        <v>1468</v>
      </c>
      <c r="D270" s="106" t="s">
        <v>336</v>
      </c>
      <c r="E270" s="106" t="s">
        <v>337</v>
      </c>
      <c r="F270" s="106" t="s">
        <v>112</v>
      </c>
      <c r="G270" s="107">
        <v>2</v>
      </c>
      <c r="H270" s="122"/>
      <c r="I270" s="106"/>
    </row>
    <row r="271" spans="1:9" s="97" customFormat="1" ht="26.1" customHeight="1" x14ac:dyDescent="0.15">
      <c r="A271" s="104">
        <v>268</v>
      </c>
      <c r="B271" s="106" t="s">
        <v>329</v>
      </c>
      <c r="C271" s="106" t="s">
        <v>338</v>
      </c>
      <c r="D271" s="106" t="s">
        <v>336</v>
      </c>
      <c r="E271" s="106" t="s">
        <v>339</v>
      </c>
      <c r="F271" s="106" t="s">
        <v>103</v>
      </c>
      <c r="G271" s="107">
        <v>2</v>
      </c>
      <c r="H271" s="122"/>
      <c r="I271" s="106"/>
    </row>
    <row r="272" spans="1:9" s="97" customFormat="1" ht="26.1" customHeight="1" x14ac:dyDescent="0.15">
      <c r="A272" s="104">
        <v>269</v>
      </c>
      <c r="B272" s="106" t="s">
        <v>329</v>
      </c>
      <c r="C272" s="106" t="s">
        <v>1469</v>
      </c>
      <c r="D272" s="106" t="s">
        <v>340</v>
      </c>
      <c r="E272" s="106" t="s">
        <v>337</v>
      </c>
      <c r="F272" s="106" t="s">
        <v>113</v>
      </c>
      <c r="G272" s="107">
        <v>1</v>
      </c>
      <c r="H272" s="122"/>
      <c r="I272" s="106"/>
    </row>
    <row r="273" spans="1:9" s="97" customFormat="1" ht="26.1" customHeight="1" x14ac:dyDescent="0.15">
      <c r="A273" s="104">
        <v>270</v>
      </c>
      <c r="B273" s="106" t="s">
        <v>329</v>
      </c>
      <c r="C273" s="106" t="s">
        <v>1470</v>
      </c>
      <c r="D273" s="106" t="s">
        <v>340</v>
      </c>
      <c r="E273" s="106" t="s">
        <v>339</v>
      </c>
      <c r="F273" s="106" t="s">
        <v>114</v>
      </c>
      <c r="G273" s="107">
        <v>2</v>
      </c>
      <c r="H273" s="122"/>
      <c r="I273" s="106"/>
    </row>
    <row r="274" spans="1:9" s="97" customFormat="1" ht="26.1" customHeight="1" x14ac:dyDescent="0.15">
      <c r="A274" s="104">
        <v>271</v>
      </c>
      <c r="B274" s="106" t="s">
        <v>329</v>
      </c>
      <c r="C274" s="106" t="s">
        <v>1471</v>
      </c>
      <c r="D274" s="106" t="s">
        <v>341</v>
      </c>
      <c r="E274" s="106" t="s">
        <v>337</v>
      </c>
      <c r="F274" s="106" t="s">
        <v>112</v>
      </c>
      <c r="G274" s="107">
        <v>4</v>
      </c>
      <c r="H274" s="122"/>
      <c r="I274" s="106"/>
    </row>
    <row r="275" spans="1:9" s="97" customFormat="1" ht="26.1" customHeight="1" x14ac:dyDescent="0.15">
      <c r="A275" s="104">
        <v>272</v>
      </c>
      <c r="B275" s="106" t="s">
        <v>329</v>
      </c>
      <c r="C275" s="106" t="s">
        <v>342</v>
      </c>
      <c r="D275" s="106" t="s">
        <v>341</v>
      </c>
      <c r="E275" s="106" t="s">
        <v>339</v>
      </c>
      <c r="F275" s="106" t="s">
        <v>42</v>
      </c>
      <c r="G275" s="107">
        <v>1</v>
      </c>
      <c r="H275" s="122"/>
      <c r="I275" s="106"/>
    </row>
    <row r="276" spans="1:9" s="97" customFormat="1" ht="26.1" customHeight="1" x14ac:dyDescent="0.15">
      <c r="A276" s="104">
        <v>273</v>
      </c>
      <c r="B276" s="106" t="s">
        <v>329</v>
      </c>
      <c r="C276" s="106">
        <v>9165</v>
      </c>
      <c r="D276" s="106" t="s">
        <v>162</v>
      </c>
      <c r="E276" s="106" t="s">
        <v>491</v>
      </c>
      <c r="F276" s="106" t="s">
        <v>163</v>
      </c>
      <c r="G276" s="107">
        <v>1</v>
      </c>
      <c r="H276" s="122"/>
      <c r="I276" s="106"/>
    </row>
    <row r="277" spans="1:9" s="97" customFormat="1" ht="26.1" customHeight="1" x14ac:dyDescent="0.15">
      <c r="A277" s="104">
        <v>274</v>
      </c>
      <c r="B277" s="106" t="s">
        <v>329</v>
      </c>
      <c r="C277" s="106" t="s">
        <v>1472</v>
      </c>
      <c r="D277" s="106" t="s">
        <v>734</v>
      </c>
      <c r="E277" s="106" t="s">
        <v>735</v>
      </c>
      <c r="F277" s="106" t="s">
        <v>99</v>
      </c>
      <c r="G277" s="107">
        <v>10</v>
      </c>
      <c r="H277" s="122"/>
      <c r="I277" s="106"/>
    </row>
    <row r="278" spans="1:9" s="97" customFormat="1" ht="26.1" customHeight="1" x14ac:dyDescent="0.15">
      <c r="A278" s="104">
        <v>275</v>
      </c>
      <c r="B278" s="106" t="s">
        <v>329</v>
      </c>
      <c r="C278" s="106" t="s">
        <v>1473</v>
      </c>
      <c r="D278" s="106" t="s">
        <v>235</v>
      </c>
      <c r="E278" s="106" t="s">
        <v>736</v>
      </c>
      <c r="F278" s="106" t="s">
        <v>212</v>
      </c>
      <c r="G278" s="107">
        <v>8</v>
      </c>
      <c r="H278" s="122"/>
      <c r="I278" s="106"/>
    </row>
    <row r="279" spans="1:9" s="97" customFormat="1" ht="26.1" customHeight="1" x14ac:dyDescent="0.15">
      <c r="A279" s="104">
        <v>276</v>
      </c>
      <c r="B279" s="106" t="s">
        <v>329</v>
      </c>
      <c r="C279" s="106">
        <v>82104</v>
      </c>
      <c r="D279" s="106" t="s">
        <v>1474</v>
      </c>
      <c r="E279" s="106" t="s">
        <v>740</v>
      </c>
      <c r="F279" s="106" t="s">
        <v>111</v>
      </c>
      <c r="G279" s="107">
        <v>1</v>
      </c>
      <c r="H279" s="122"/>
      <c r="I279" s="106"/>
    </row>
    <row r="280" spans="1:9" s="97" customFormat="1" ht="26.1" customHeight="1" x14ac:dyDescent="0.15">
      <c r="A280" s="104">
        <v>277</v>
      </c>
      <c r="B280" s="106" t="s">
        <v>329</v>
      </c>
      <c r="C280" s="106">
        <v>82103</v>
      </c>
      <c r="D280" s="106" t="s">
        <v>1474</v>
      </c>
      <c r="E280" s="106" t="s">
        <v>741</v>
      </c>
      <c r="F280" s="106" t="s">
        <v>111</v>
      </c>
      <c r="G280" s="107">
        <v>6</v>
      </c>
      <c r="H280" s="122"/>
      <c r="I280" s="106"/>
    </row>
    <row r="281" spans="1:9" s="97" customFormat="1" ht="26.1" customHeight="1" x14ac:dyDescent="0.15">
      <c r="A281" s="104">
        <v>278</v>
      </c>
      <c r="B281" s="106" t="s">
        <v>329</v>
      </c>
      <c r="C281" s="106">
        <v>82102</v>
      </c>
      <c r="D281" s="106" t="s">
        <v>1474</v>
      </c>
      <c r="E281" s="106" t="s">
        <v>742</v>
      </c>
      <c r="F281" s="106" t="s">
        <v>111</v>
      </c>
      <c r="G281" s="107">
        <v>4</v>
      </c>
      <c r="H281" s="122"/>
      <c r="I281" s="106"/>
    </row>
    <row r="282" spans="1:9" s="97" customFormat="1" ht="26.1" customHeight="1" x14ac:dyDescent="0.15">
      <c r="A282" s="104">
        <v>279</v>
      </c>
      <c r="B282" s="106" t="s">
        <v>329</v>
      </c>
      <c r="C282" s="106" t="s">
        <v>1475</v>
      </c>
      <c r="D282" s="106" t="s">
        <v>743</v>
      </c>
      <c r="E282" s="106" t="s">
        <v>337</v>
      </c>
      <c r="F282" s="106" t="s">
        <v>112</v>
      </c>
      <c r="G282" s="107">
        <v>1</v>
      </c>
      <c r="H282" s="122"/>
      <c r="I282" s="106"/>
    </row>
    <row r="283" spans="1:9" s="97" customFormat="1" ht="26.1" customHeight="1" x14ac:dyDescent="0.15">
      <c r="A283" s="104">
        <v>280</v>
      </c>
      <c r="B283" s="106" t="s">
        <v>329</v>
      </c>
      <c r="C283" s="106" t="s">
        <v>744</v>
      </c>
      <c r="D283" s="106" t="s">
        <v>743</v>
      </c>
      <c r="E283" s="106" t="s">
        <v>339</v>
      </c>
      <c r="F283" s="106" t="s">
        <v>103</v>
      </c>
      <c r="G283" s="107">
        <v>2</v>
      </c>
      <c r="H283" s="122"/>
      <c r="I283" s="106"/>
    </row>
    <row r="284" spans="1:9" s="97" customFormat="1" ht="26.1" customHeight="1" x14ac:dyDescent="0.15">
      <c r="A284" s="104">
        <v>281</v>
      </c>
      <c r="B284" s="106" t="s">
        <v>146</v>
      </c>
      <c r="C284" s="108" t="s">
        <v>462</v>
      </c>
      <c r="D284" s="106" t="s">
        <v>463</v>
      </c>
      <c r="E284" s="106" t="s">
        <v>464</v>
      </c>
      <c r="F284" s="106" t="s">
        <v>105</v>
      </c>
      <c r="G284" s="107">
        <v>52</v>
      </c>
      <c r="H284" s="122"/>
      <c r="I284" s="106"/>
    </row>
    <row r="285" spans="1:9" s="97" customFormat="1" ht="26.1" customHeight="1" x14ac:dyDescent="0.15">
      <c r="A285" s="104">
        <v>282</v>
      </c>
      <c r="B285" s="106" t="s">
        <v>146</v>
      </c>
      <c r="C285" s="108" t="s">
        <v>465</v>
      </c>
      <c r="D285" s="106" t="s">
        <v>463</v>
      </c>
      <c r="E285" s="106" t="s">
        <v>466</v>
      </c>
      <c r="F285" s="106" t="s">
        <v>105</v>
      </c>
      <c r="G285" s="107">
        <v>86</v>
      </c>
      <c r="H285" s="122"/>
      <c r="I285" s="106"/>
    </row>
    <row r="286" spans="1:9" s="97" customFormat="1" ht="26.1" customHeight="1" x14ac:dyDescent="0.15">
      <c r="A286" s="104">
        <v>283</v>
      </c>
      <c r="B286" s="106" t="s">
        <v>146</v>
      </c>
      <c r="C286" s="113" t="s">
        <v>1118</v>
      </c>
      <c r="D286" s="106" t="s">
        <v>1119</v>
      </c>
      <c r="E286" s="106" t="s">
        <v>660</v>
      </c>
      <c r="F286" s="106" t="s">
        <v>212</v>
      </c>
      <c r="G286" s="107">
        <v>2</v>
      </c>
      <c r="H286" s="122"/>
      <c r="I286" s="106"/>
    </row>
    <row r="287" spans="1:9" s="97" customFormat="1" ht="26.1" customHeight="1" x14ac:dyDescent="0.15">
      <c r="A287" s="104">
        <v>284</v>
      </c>
      <c r="B287" s="106" t="s">
        <v>146</v>
      </c>
      <c r="C287" s="113" t="s">
        <v>1120</v>
      </c>
      <c r="D287" s="106" t="s">
        <v>1121</v>
      </c>
      <c r="E287" s="106" t="s">
        <v>661</v>
      </c>
      <c r="F287" s="106" t="s">
        <v>212</v>
      </c>
      <c r="G287" s="107">
        <v>18</v>
      </c>
      <c r="H287" s="122"/>
      <c r="I287" s="106"/>
    </row>
    <row r="288" spans="1:9" s="97" customFormat="1" ht="26.1" customHeight="1" x14ac:dyDescent="0.15">
      <c r="A288" s="104">
        <v>285</v>
      </c>
      <c r="B288" s="106" t="s">
        <v>146</v>
      </c>
      <c r="C288" s="113" t="s">
        <v>1122</v>
      </c>
      <c r="D288" s="106" t="s">
        <v>213</v>
      </c>
      <c r="E288" s="106" t="s">
        <v>662</v>
      </c>
      <c r="F288" s="106" t="s">
        <v>212</v>
      </c>
      <c r="G288" s="107">
        <v>1</v>
      </c>
      <c r="H288" s="122"/>
      <c r="I288" s="106"/>
    </row>
    <row r="289" spans="1:9" s="97" customFormat="1" ht="26.1" customHeight="1" x14ac:dyDescent="0.15">
      <c r="A289" s="104">
        <v>286</v>
      </c>
      <c r="B289" s="106" t="s">
        <v>146</v>
      </c>
      <c r="C289" s="106" t="s">
        <v>663</v>
      </c>
      <c r="D289" s="106" t="s">
        <v>55</v>
      </c>
      <c r="E289" s="106" t="s">
        <v>56</v>
      </c>
      <c r="F289" s="106" t="s">
        <v>101</v>
      </c>
      <c r="G289" s="107">
        <v>1</v>
      </c>
      <c r="H289" s="122"/>
      <c r="I289" s="106"/>
    </row>
    <row r="290" spans="1:9" s="97" customFormat="1" ht="26.1" customHeight="1" x14ac:dyDescent="0.15">
      <c r="A290" s="104">
        <v>287</v>
      </c>
      <c r="B290" s="106" t="s">
        <v>146</v>
      </c>
      <c r="C290" s="106" t="s">
        <v>664</v>
      </c>
      <c r="D290" s="106" t="s">
        <v>55</v>
      </c>
      <c r="E290" s="106" t="s">
        <v>57</v>
      </c>
      <c r="F290" s="106" t="s">
        <v>118</v>
      </c>
      <c r="G290" s="107">
        <v>44</v>
      </c>
      <c r="H290" s="122"/>
      <c r="I290" s="106"/>
    </row>
    <row r="291" spans="1:9" s="97" customFormat="1" ht="26.1" customHeight="1" x14ac:dyDescent="0.15">
      <c r="A291" s="104">
        <v>288</v>
      </c>
      <c r="B291" s="106" t="s">
        <v>146</v>
      </c>
      <c r="C291" s="108" t="s">
        <v>665</v>
      </c>
      <c r="D291" s="106" t="s">
        <v>666</v>
      </c>
      <c r="E291" s="106" t="s">
        <v>667</v>
      </c>
      <c r="F291" s="106" t="s">
        <v>160</v>
      </c>
      <c r="G291" s="107">
        <v>4</v>
      </c>
      <c r="H291" s="122"/>
      <c r="I291" s="106"/>
    </row>
    <row r="292" spans="1:9" s="97" customFormat="1" ht="26.1" customHeight="1" x14ac:dyDescent="0.15">
      <c r="A292" s="104">
        <v>289</v>
      </c>
      <c r="B292" s="106" t="s">
        <v>1476</v>
      </c>
      <c r="C292" s="108">
        <v>200190904</v>
      </c>
      <c r="D292" s="106" t="s">
        <v>1477</v>
      </c>
      <c r="E292" s="106" t="s">
        <v>1478</v>
      </c>
      <c r="F292" s="106" t="s">
        <v>95</v>
      </c>
      <c r="G292" s="107">
        <v>26</v>
      </c>
      <c r="H292" s="122"/>
      <c r="I292" s="106"/>
    </row>
    <row r="293" spans="1:9" s="97" customFormat="1" ht="26.1" customHeight="1" x14ac:dyDescent="0.15">
      <c r="A293" s="104">
        <v>290</v>
      </c>
      <c r="B293" s="106" t="s">
        <v>146</v>
      </c>
      <c r="C293" s="106" t="s">
        <v>782</v>
      </c>
      <c r="D293" s="106" t="s">
        <v>251</v>
      </c>
      <c r="E293" s="106" t="s">
        <v>252</v>
      </c>
      <c r="F293" s="106" t="s">
        <v>101</v>
      </c>
      <c r="G293" s="107">
        <v>10</v>
      </c>
      <c r="H293" s="122"/>
      <c r="I293" s="106"/>
    </row>
    <row r="294" spans="1:9" s="97" customFormat="1" ht="26.1" customHeight="1" x14ac:dyDescent="0.15">
      <c r="A294" s="104">
        <v>291</v>
      </c>
      <c r="B294" s="106" t="s">
        <v>146</v>
      </c>
      <c r="C294" s="106" t="s">
        <v>786</v>
      </c>
      <c r="D294" s="106" t="s">
        <v>251</v>
      </c>
      <c r="E294" s="106" t="s">
        <v>253</v>
      </c>
      <c r="F294" s="106" t="s">
        <v>118</v>
      </c>
      <c r="G294" s="107">
        <v>1</v>
      </c>
      <c r="H294" s="122"/>
      <c r="I294" s="106"/>
    </row>
    <row r="295" spans="1:9" s="97" customFormat="1" ht="26.1" customHeight="1" x14ac:dyDescent="0.15">
      <c r="A295" s="104">
        <v>292</v>
      </c>
      <c r="B295" s="106" t="s">
        <v>292</v>
      </c>
      <c r="C295" s="106" t="s">
        <v>1479</v>
      </c>
      <c r="D295" s="106" t="s">
        <v>964</v>
      </c>
      <c r="E295" s="106" t="s">
        <v>965</v>
      </c>
      <c r="F295" s="106" t="s">
        <v>98</v>
      </c>
      <c r="G295" s="107">
        <v>4</v>
      </c>
      <c r="H295" s="122"/>
      <c r="I295" s="106"/>
    </row>
    <row r="296" spans="1:9" s="97" customFormat="1" ht="26.1" customHeight="1" x14ac:dyDescent="0.15">
      <c r="A296" s="104">
        <v>293</v>
      </c>
      <c r="B296" s="106" t="s">
        <v>292</v>
      </c>
      <c r="C296" s="106" t="s">
        <v>966</v>
      </c>
      <c r="D296" s="106" t="s">
        <v>964</v>
      </c>
      <c r="E296" s="106" t="s">
        <v>967</v>
      </c>
      <c r="F296" s="106" t="s">
        <v>98</v>
      </c>
      <c r="G296" s="107">
        <v>2</v>
      </c>
      <c r="H296" s="122"/>
      <c r="I296" s="106"/>
    </row>
    <row r="297" spans="1:9" s="97" customFormat="1" ht="26.1" customHeight="1" x14ac:dyDescent="0.15">
      <c r="A297" s="104">
        <v>294</v>
      </c>
      <c r="B297" s="106" t="s">
        <v>292</v>
      </c>
      <c r="C297" s="106" t="s">
        <v>968</v>
      </c>
      <c r="D297" s="106" t="s">
        <v>969</v>
      </c>
      <c r="E297" s="106" t="s">
        <v>970</v>
      </c>
      <c r="F297" s="106" t="s">
        <v>971</v>
      </c>
      <c r="G297" s="107">
        <v>1</v>
      </c>
      <c r="H297" s="122"/>
      <c r="I297" s="106"/>
    </row>
    <row r="298" spans="1:9" s="97" customFormat="1" ht="26.1" customHeight="1" x14ac:dyDescent="0.15">
      <c r="A298" s="104">
        <v>295</v>
      </c>
      <c r="B298" s="106" t="s">
        <v>292</v>
      </c>
      <c r="C298" s="106" t="s">
        <v>1123</v>
      </c>
      <c r="D298" s="106" t="s">
        <v>1124</v>
      </c>
      <c r="E298" s="106" t="s">
        <v>1125</v>
      </c>
      <c r="F298" s="106" t="s">
        <v>236</v>
      </c>
      <c r="G298" s="107">
        <v>56</v>
      </c>
      <c r="H298" s="122"/>
      <c r="I298" s="106"/>
    </row>
    <row r="299" spans="1:9" s="97" customFormat="1" ht="26.1" customHeight="1" x14ac:dyDescent="0.15">
      <c r="A299" s="104">
        <v>296</v>
      </c>
      <c r="B299" s="106" t="s">
        <v>292</v>
      </c>
      <c r="C299" s="106" t="s">
        <v>1126</v>
      </c>
      <c r="D299" s="106" t="s">
        <v>1127</v>
      </c>
      <c r="E299" s="106" t="s">
        <v>1128</v>
      </c>
      <c r="F299" s="106"/>
      <c r="G299" s="107">
        <v>1</v>
      </c>
      <c r="H299" s="122"/>
      <c r="I299" s="106"/>
    </row>
    <row r="300" spans="1:9" s="97" customFormat="1" ht="26.1" customHeight="1" x14ac:dyDescent="0.15">
      <c r="A300" s="104">
        <v>297</v>
      </c>
      <c r="B300" s="106" t="s">
        <v>292</v>
      </c>
      <c r="C300" s="106" t="s">
        <v>1129</v>
      </c>
      <c r="D300" s="106" t="s">
        <v>1130</v>
      </c>
      <c r="E300" s="106"/>
      <c r="F300" s="106"/>
      <c r="G300" s="107">
        <v>1</v>
      </c>
      <c r="H300" s="122"/>
      <c r="I300" s="106"/>
    </row>
    <row r="301" spans="1:9" s="97" customFormat="1" ht="26.1" customHeight="1" x14ac:dyDescent="0.15">
      <c r="A301" s="104">
        <v>298</v>
      </c>
      <c r="B301" s="106" t="s">
        <v>292</v>
      </c>
      <c r="C301" s="106" t="s">
        <v>1480</v>
      </c>
      <c r="D301" s="106" t="s">
        <v>1481</v>
      </c>
      <c r="E301" s="106" t="s">
        <v>1482</v>
      </c>
      <c r="F301" s="106" t="s">
        <v>100</v>
      </c>
      <c r="G301" s="107">
        <v>1</v>
      </c>
      <c r="H301" s="122"/>
      <c r="I301" s="106"/>
    </row>
    <row r="302" spans="1:9" s="97" customFormat="1" ht="26.1" customHeight="1" x14ac:dyDescent="0.15">
      <c r="A302" s="104">
        <v>299</v>
      </c>
      <c r="B302" s="106" t="s">
        <v>292</v>
      </c>
      <c r="C302" s="106" t="s">
        <v>1483</v>
      </c>
      <c r="D302" s="106" t="s">
        <v>1484</v>
      </c>
      <c r="E302" s="106" t="s">
        <v>1485</v>
      </c>
      <c r="F302" s="106" t="s">
        <v>129</v>
      </c>
      <c r="G302" s="107">
        <v>1</v>
      </c>
      <c r="H302" s="122"/>
      <c r="I302" s="106"/>
    </row>
    <row r="303" spans="1:9" s="97" customFormat="1" ht="26.1" customHeight="1" x14ac:dyDescent="0.15">
      <c r="A303" s="104">
        <v>300</v>
      </c>
      <c r="B303" s="106" t="s">
        <v>1254</v>
      </c>
      <c r="C303" s="106">
        <v>401212</v>
      </c>
      <c r="D303" s="106" t="s">
        <v>1255</v>
      </c>
      <c r="E303" s="106" t="s">
        <v>1256</v>
      </c>
      <c r="F303" s="106" t="s">
        <v>124</v>
      </c>
      <c r="G303" s="107">
        <v>8</v>
      </c>
      <c r="H303" s="122"/>
      <c r="I303" s="106"/>
    </row>
    <row r="304" spans="1:9" s="97" customFormat="1" ht="26.1" customHeight="1" x14ac:dyDescent="0.15">
      <c r="A304" s="104">
        <v>301</v>
      </c>
      <c r="B304" s="106" t="s">
        <v>911</v>
      </c>
      <c r="C304" s="106" t="s">
        <v>277</v>
      </c>
      <c r="D304" s="106" t="s">
        <v>912</v>
      </c>
      <c r="E304" s="106" t="s">
        <v>913</v>
      </c>
      <c r="F304" s="106" t="s">
        <v>105</v>
      </c>
      <c r="G304" s="107">
        <v>1</v>
      </c>
      <c r="H304" s="122"/>
      <c r="I304" s="106"/>
    </row>
    <row r="305" spans="1:9" s="97" customFormat="1" ht="26.1" customHeight="1" x14ac:dyDescent="0.15">
      <c r="A305" s="104">
        <v>302</v>
      </c>
      <c r="B305" s="106" t="s">
        <v>911</v>
      </c>
      <c r="C305" s="106" t="s">
        <v>278</v>
      </c>
      <c r="D305" s="106" t="s">
        <v>912</v>
      </c>
      <c r="E305" s="106" t="s">
        <v>914</v>
      </c>
      <c r="F305" s="106" t="s">
        <v>105</v>
      </c>
      <c r="G305" s="107">
        <v>1</v>
      </c>
      <c r="H305" s="122"/>
      <c r="I305" s="106"/>
    </row>
    <row r="306" spans="1:9" s="97" customFormat="1" ht="26.1" customHeight="1" x14ac:dyDescent="0.15">
      <c r="A306" s="104">
        <v>303</v>
      </c>
      <c r="B306" s="106" t="s">
        <v>170</v>
      </c>
      <c r="C306" s="106" t="s">
        <v>492</v>
      </c>
      <c r="D306" s="106" t="s">
        <v>493</v>
      </c>
      <c r="E306" s="106" t="s">
        <v>494</v>
      </c>
      <c r="F306" s="106" t="s">
        <v>99</v>
      </c>
      <c r="G306" s="107">
        <v>2</v>
      </c>
      <c r="H306" s="122"/>
      <c r="I306" s="106"/>
    </row>
    <row r="307" spans="1:9" s="97" customFormat="1" ht="26.1" customHeight="1" x14ac:dyDescent="0.15">
      <c r="A307" s="104">
        <v>304</v>
      </c>
      <c r="B307" s="106" t="s">
        <v>170</v>
      </c>
      <c r="C307" s="106" t="s">
        <v>495</v>
      </c>
      <c r="D307" s="106" t="s">
        <v>493</v>
      </c>
      <c r="E307" s="106" t="s">
        <v>496</v>
      </c>
      <c r="F307" s="106" t="s">
        <v>99</v>
      </c>
      <c r="G307" s="107">
        <v>1</v>
      </c>
      <c r="H307" s="122"/>
      <c r="I307" s="106"/>
    </row>
    <row r="308" spans="1:9" s="97" customFormat="1" ht="26.1" customHeight="1" x14ac:dyDescent="0.15">
      <c r="A308" s="104">
        <v>305</v>
      </c>
      <c r="B308" s="106" t="s">
        <v>170</v>
      </c>
      <c r="C308" s="106" t="s">
        <v>497</v>
      </c>
      <c r="D308" s="106" t="s">
        <v>493</v>
      </c>
      <c r="E308" s="106" t="s">
        <v>498</v>
      </c>
      <c r="F308" s="106" t="s">
        <v>99</v>
      </c>
      <c r="G308" s="107">
        <v>1</v>
      </c>
      <c r="H308" s="122"/>
      <c r="I308" s="106"/>
    </row>
    <row r="309" spans="1:9" s="97" customFormat="1" ht="26.1" customHeight="1" x14ac:dyDescent="0.15">
      <c r="A309" s="104">
        <v>306</v>
      </c>
      <c r="B309" s="106" t="s">
        <v>170</v>
      </c>
      <c r="C309" s="106" t="s">
        <v>499</v>
      </c>
      <c r="D309" s="106" t="s">
        <v>493</v>
      </c>
      <c r="E309" s="106" t="s">
        <v>500</v>
      </c>
      <c r="F309" s="106" t="s">
        <v>99</v>
      </c>
      <c r="G309" s="107">
        <v>1</v>
      </c>
      <c r="H309" s="122"/>
      <c r="I309" s="106"/>
    </row>
    <row r="310" spans="1:9" s="97" customFormat="1" ht="26.1" customHeight="1" x14ac:dyDescent="0.15">
      <c r="A310" s="104">
        <v>307</v>
      </c>
      <c r="B310" s="106" t="s">
        <v>170</v>
      </c>
      <c r="C310" s="106" t="s">
        <v>501</v>
      </c>
      <c r="D310" s="106" t="s">
        <v>493</v>
      </c>
      <c r="E310" s="106" t="s">
        <v>502</v>
      </c>
      <c r="F310" s="106" t="s">
        <v>99</v>
      </c>
      <c r="G310" s="107">
        <v>1</v>
      </c>
      <c r="H310" s="122"/>
      <c r="I310" s="106"/>
    </row>
    <row r="311" spans="1:9" s="97" customFormat="1" ht="26.1" customHeight="1" x14ac:dyDescent="0.15">
      <c r="A311" s="104">
        <v>308</v>
      </c>
      <c r="B311" s="106" t="s">
        <v>170</v>
      </c>
      <c r="C311" s="106" t="s">
        <v>503</v>
      </c>
      <c r="D311" s="106" t="s">
        <v>504</v>
      </c>
      <c r="E311" s="106" t="s">
        <v>505</v>
      </c>
      <c r="F311" s="106" t="s">
        <v>99</v>
      </c>
      <c r="G311" s="107">
        <v>1</v>
      </c>
      <c r="H311" s="122"/>
      <c r="I311" s="106"/>
    </row>
    <row r="312" spans="1:9" s="97" customFormat="1" ht="26.1" customHeight="1" x14ac:dyDescent="0.15">
      <c r="A312" s="104">
        <v>309</v>
      </c>
      <c r="B312" s="106" t="s">
        <v>38</v>
      </c>
      <c r="C312" s="106" t="s">
        <v>47</v>
      </c>
      <c r="D312" s="106" t="s">
        <v>48</v>
      </c>
      <c r="E312" s="106" t="s">
        <v>164</v>
      </c>
      <c r="F312" s="106" t="s">
        <v>99</v>
      </c>
      <c r="G312" s="107">
        <v>5</v>
      </c>
      <c r="H312" s="122"/>
      <c r="I312" s="106"/>
    </row>
    <row r="313" spans="1:9" s="97" customFormat="1" ht="26.1" customHeight="1" x14ac:dyDescent="0.15">
      <c r="A313" s="104">
        <v>310</v>
      </c>
      <c r="B313" s="106" t="s">
        <v>170</v>
      </c>
      <c r="C313" s="106" t="s">
        <v>506</v>
      </c>
      <c r="D313" s="106" t="s">
        <v>507</v>
      </c>
      <c r="E313" s="106" t="s">
        <v>165</v>
      </c>
      <c r="F313" s="106" t="s">
        <v>99</v>
      </c>
      <c r="G313" s="107">
        <v>14</v>
      </c>
      <c r="H313" s="122"/>
      <c r="I313" s="106"/>
    </row>
    <row r="314" spans="1:9" s="97" customFormat="1" ht="26.1" customHeight="1" x14ac:dyDescent="0.15">
      <c r="A314" s="104">
        <v>311</v>
      </c>
      <c r="B314" s="106" t="s">
        <v>170</v>
      </c>
      <c r="C314" s="106" t="s">
        <v>508</v>
      </c>
      <c r="D314" s="106" t="s">
        <v>507</v>
      </c>
      <c r="E314" s="106" t="s">
        <v>509</v>
      </c>
      <c r="F314" s="106" t="s">
        <v>99</v>
      </c>
      <c r="G314" s="107">
        <v>24</v>
      </c>
      <c r="H314" s="122"/>
      <c r="I314" s="106"/>
    </row>
    <row r="315" spans="1:9" s="97" customFormat="1" ht="26.1" customHeight="1" x14ac:dyDescent="0.15">
      <c r="A315" s="104">
        <v>312</v>
      </c>
      <c r="B315" s="106" t="s">
        <v>170</v>
      </c>
      <c r="C315" s="106" t="s">
        <v>166</v>
      </c>
      <c r="D315" s="106" t="s">
        <v>507</v>
      </c>
      <c r="E315" s="106" t="s">
        <v>510</v>
      </c>
      <c r="F315" s="106" t="s">
        <v>99</v>
      </c>
      <c r="G315" s="107">
        <v>104</v>
      </c>
      <c r="H315" s="122"/>
      <c r="I315" s="106"/>
    </row>
    <row r="316" spans="1:9" s="97" customFormat="1" ht="26.1" customHeight="1" x14ac:dyDescent="0.15">
      <c r="A316" s="104">
        <v>313</v>
      </c>
      <c r="B316" s="106" t="s">
        <v>170</v>
      </c>
      <c r="C316" s="106" t="s">
        <v>511</v>
      </c>
      <c r="D316" s="106" t="s">
        <v>507</v>
      </c>
      <c r="E316" s="106" t="s">
        <v>512</v>
      </c>
      <c r="F316" s="106" t="s">
        <v>99</v>
      </c>
      <c r="G316" s="107">
        <v>10</v>
      </c>
      <c r="H316" s="122"/>
      <c r="I316" s="106"/>
    </row>
    <row r="317" spans="1:9" s="97" customFormat="1" ht="26.1" customHeight="1" x14ac:dyDescent="0.15">
      <c r="A317" s="104">
        <v>314</v>
      </c>
      <c r="B317" s="106" t="s">
        <v>170</v>
      </c>
      <c r="C317" s="106" t="s">
        <v>1486</v>
      </c>
      <c r="D317" s="106" t="s">
        <v>507</v>
      </c>
      <c r="E317" s="106" t="s">
        <v>513</v>
      </c>
      <c r="F317" s="106" t="s">
        <v>99</v>
      </c>
      <c r="G317" s="107">
        <v>5</v>
      </c>
      <c r="H317" s="122"/>
      <c r="I317" s="106"/>
    </row>
    <row r="318" spans="1:9" s="97" customFormat="1" ht="26.1" customHeight="1" x14ac:dyDescent="0.15">
      <c r="A318" s="104">
        <v>315</v>
      </c>
      <c r="B318" s="106" t="s">
        <v>170</v>
      </c>
      <c r="C318" s="106" t="s">
        <v>1487</v>
      </c>
      <c r="D318" s="106" t="s">
        <v>514</v>
      </c>
      <c r="E318" s="106" t="s">
        <v>515</v>
      </c>
      <c r="F318" s="106" t="s">
        <v>309</v>
      </c>
      <c r="G318" s="107">
        <v>4</v>
      </c>
      <c r="H318" s="122"/>
      <c r="I318" s="108"/>
    </row>
    <row r="319" spans="1:9" s="97" customFormat="1" ht="26.1" customHeight="1" x14ac:dyDescent="0.15">
      <c r="A319" s="104">
        <v>316</v>
      </c>
      <c r="B319" s="106" t="s">
        <v>170</v>
      </c>
      <c r="C319" s="106" t="s">
        <v>516</v>
      </c>
      <c r="D319" s="106" t="s">
        <v>514</v>
      </c>
      <c r="E319" s="106" t="s">
        <v>167</v>
      </c>
      <c r="F319" s="106" t="s">
        <v>309</v>
      </c>
      <c r="G319" s="107">
        <v>1</v>
      </c>
      <c r="H319" s="122"/>
      <c r="I319" s="108"/>
    </row>
    <row r="320" spans="1:9" s="97" customFormat="1" ht="26.1" customHeight="1" x14ac:dyDescent="0.15">
      <c r="A320" s="104">
        <v>317</v>
      </c>
      <c r="B320" s="106" t="s">
        <v>38</v>
      </c>
      <c r="C320" s="106" t="s">
        <v>1488</v>
      </c>
      <c r="D320" s="114" t="s">
        <v>1489</v>
      </c>
      <c r="E320" s="106" t="s">
        <v>1490</v>
      </c>
      <c r="F320" s="106" t="s">
        <v>130</v>
      </c>
      <c r="G320" s="107">
        <v>22</v>
      </c>
      <c r="H320" s="122"/>
      <c r="I320" s="106"/>
    </row>
    <row r="321" spans="1:9" s="97" customFormat="1" ht="26.1" customHeight="1" x14ac:dyDescent="0.15">
      <c r="A321" s="104">
        <v>318</v>
      </c>
      <c r="B321" s="106" t="s">
        <v>38</v>
      </c>
      <c r="C321" s="106" t="s">
        <v>1131</v>
      </c>
      <c r="D321" s="106" t="s">
        <v>1132</v>
      </c>
      <c r="E321" s="106" t="s">
        <v>1133</v>
      </c>
      <c r="F321" s="106" t="s">
        <v>144</v>
      </c>
      <c r="G321" s="107">
        <v>1</v>
      </c>
      <c r="H321" s="122"/>
      <c r="I321" s="106"/>
    </row>
    <row r="322" spans="1:9" s="97" customFormat="1" ht="26.1" customHeight="1" x14ac:dyDescent="0.15">
      <c r="A322" s="104">
        <v>319</v>
      </c>
      <c r="B322" s="106" t="s">
        <v>170</v>
      </c>
      <c r="C322" s="106" t="s">
        <v>527</v>
      </c>
      <c r="D322" s="106" t="s">
        <v>528</v>
      </c>
      <c r="E322" s="106" t="s">
        <v>529</v>
      </c>
      <c r="F322" s="106" t="s">
        <v>168</v>
      </c>
      <c r="G322" s="107">
        <v>8</v>
      </c>
      <c r="H322" s="122"/>
      <c r="I322" s="106"/>
    </row>
    <row r="323" spans="1:9" s="97" customFormat="1" ht="26.1" customHeight="1" x14ac:dyDescent="0.15">
      <c r="A323" s="104">
        <v>320</v>
      </c>
      <c r="B323" s="106" t="s">
        <v>170</v>
      </c>
      <c r="C323" s="106" t="s">
        <v>530</v>
      </c>
      <c r="D323" s="106" t="s">
        <v>528</v>
      </c>
      <c r="E323" s="106" t="s">
        <v>169</v>
      </c>
      <c r="F323" s="106" t="s">
        <v>99</v>
      </c>
      <c r="G323" s="107">
        <v>12</v>
      </c>
      <c r="H323" s="122"/>
      <c r="I323" s="106"/>
    </row>
    <row r="324" spans="1:9" s="97" customFormat="1" ht="26.1" customHeight="1" x14ac:dyDescent="0.15">
      <c r="A324" s="104">
        <v>321</v>
      </c>
      <c r="B324" s="106" t="s">
        <v>170</v>
      </c>
      <c r="C324" s="106" t="s">
        <v>531</v>
      </c>
      <c r="D324" s="106" t="s">
        <v>528</v>
      </c>
      <c r="E324" s="106" t="s">
        <v>532</v>
      </c>
      <c r="F324" s="106" t="s">
        <v>49</v>
      </c>
      <c r="G324" s="107">
        <v>18</v>
      </c>
      <c r="H324" s="122"/>
      <c r="I324" s="106"/>
    </row>
    <row r="325" spans="1:9" s="97" customFormat="1" ht="26.1" customHeight="1" x14ac:dyDescent="0.15">
      <c r="A325" s="104">
        <v>322</v>
      </c>
      <c r="B325" s="106" t="s">
        <v>170</v>
      </c>
      <c r="C325" s="106" t="s">
        <v>533</v>
      </c>
      <c r="D325" s="106" t="s">
        <v>528</v>
      </c>
      <c r="E325" s="106" t="s">
        <v>534</v>
      </c>
      <c r="F325" s="106" t="s">
        <v>49</v>
      </c>
      <c r="G325" s="107">
        <v>168</v>
      </c>
      <c r="H325" s="122"/>
      <c r="I325" s="106"/>
    </row>
    <row r="326" spans="1:9" s="97" customFormat="1" ht="26.1" customHeight="1" x14ac:dyDescent="0.15">
      <c r="A326" s="104">
        <v>323</v>
      </c>
      <c r="B326" s="106" t="s">
        <v>170</v>
      </c>
      <c r="C326" s="109" t="s">
        <v>535</v>
      </c>
      <c r="D326" s="106" t="s">
        <v>528</v>
      </c>
      <c r="E326" s="109" t="s">
        <v>536</v>
      </c>
      <c r="F326" s="106" t="s">
        <v>49</v>
      </c>
      <c r="G326" s="107">
        <v>18</v>
      </c>
      <c r="H326" s="122"/>
      <c r="I326" s="106"/>
    </row>
    <row r="327" spans="1:9" s="97" customFormat="1" ht="26.1" customHeight="1" x14ac:dyDescent="0.15">
      <c r="A327" s="104">
        <v>324</v>
      </c>
      <c r="B327" s="106" t="s">
        <v>170</v>
      </c>
      <c r="C327" s="106" t="s">
        <v>537</v>
      </c>
      <c r="D327" s="106" t="s">
        <v>528</v>
      </c>
      <c r="E327" s="106" t="s">
        <v>538</v>
      </c>
      <c r="F327" s="106" t="s">
        <v>99</v>
      </c>
      <c r="G327" s="107">
        <v>18</v>
      </c>
      <c r="H327" s="122"/>
      <c r="I327" s="106"/>
    </row>
    <row r="328" spans="1:9" s="97" customFormat="1" ht="26.1" customHeight="1" x14ac:dyDescent="0.15">
      <c r="A328" s="104">
        <v>325</v>
      </c>
      <c r="B328" s="106" t="s">
        <v>170</v>
      </c>
      <c r="C328" s="106" t="s">
        <v>539</v>
      </c>
      <c r="D328" s="106" t="s">
        <v>528</v>
      </c>
      <c r="E328" s="106" t="s">
        <v>540</v>
      </c>
      <c r="F328" s="106" t="s">
        <v>168</v>
      </c>
      <c r="G328" s="107">
        <v>4</v>
      </c>
      <c r="H328" s="122"/>
      <c r="I328" s="106"/>
    </row>
    <row r="329" spans="1:9" s="97" customFormat="1" ht="26.1" customHeight="1" x14ac:dyDescent="0.15">
      <c r="A329" s="104">
        <v>326</v>
      </c>
      <c r="B329" s="106" t="s">
        <v>170</v>
      </c>
      <c r="C329" s="106" t="s">
        <v>541</v>
      </c>
      <c r="D329" s="106" t="s">
        <v>542</v>
      </c>
      <c r="E329" s="106" t="s">
        <v>543</v>
      </c>
      <c r="F329" s="106" t="s">
        <v>49</v>
      </c>
      <c r="G329" s="107">
        <v>44</v>
      </c>
      <c r="H329" s="122"/>
      <c r="I329" s="106"/>
    </row>
    <row r="330" spans="1:9" s="97" customFormat="1" ht="26.1" customHeight="1" x14ac:dyDescent="0.15">
      <c r="A330" s="104">
        <v>327</v>
      </c>
      <c r="B330" s="106" t="s">
        <v>170</v>
      </c>
      <c r="C330" s="106" t="s">
        <v>1491</v>
      </c>
      <c r="D330" s="106" t="s">
        <v>1492</v>
      </c>
      <c r="E330" s="106" t="s">
        <v>1493</v>
      </c>
      <c r="F330" s="106" t="s">
        <v>1494</v>
      </c>
      <c r="G330" s="107">
        <v>2</v>
      </c>
      <c r="H330" s="122"/>
      <c r="I330" s="106"/>
    </row>
    <row r="331" spans="1:9" s="97" customFormat="1" ht="26.1" customHeight="1" x14ac:dyDescent="0.15">
      <c r="A331" s="104">
        <v>328</v>
      </c>
      <c r="B331" s="106" t="s">
        <v>170</v>
      </c>
      <c r="C331" s="106" t="s">
        <v>1495</v>
      </c>
      <c r="D331" s="106" t="s">
        <v>1492</v>
      </c>
      <c r="E331" s="106" t="s">
        <v>1496</v>
      </c>
      <c r="F331" s="106" t="s">
        <v>49</v>
      </c>
      <c r="G331" s="107">
        <v>1</v>
      </c>
      <c r="H331" s="122"/>
      <c r="I331" s="106"/>
    </row>
    <row r="332" spans="1:9" s="97" customFormat="1" ht="26.1" customHeight="1" x14ac:dyDescent="0.15">
      <c r="A332" s="104">
        <v>329</v>
      </c>
      <c r="B332" s="106" t="s">
        <v>973</v>
      </c>
      <c r="C332" s="106">
        <v>125020</v>
      </c>
      <c r="D332" s="106" t="s">
        <v>974</v>
      </c>
      <c r="E332" s="106" t="s">
        <v>975</v>
      </c>
      <c r="F332" s="106" t="s">
        <v>101</v>
      </c>
      <c r="G332" s="107">
        <v>1</v>
      </c>
      <c r="H332" s="122"/>
      <c r="I332" s="106"/>
    </row>
    <row r="333" spans="1:9" s="97" customFormat="1" ht="26.1" customHeight="1" x14ac:dyDescent="0.15">
      <c r="A333" s="104">
        <v>330</v>
      </c>
      <c r="B333" s="106" t="s">
        <v>973</v>
      </c>
      <c r="C333" s="106">
        <v>125025</v>
      </c>
      <c r="D333" s="106" t="s">
        <v>974</v>
      </c>
      <c r="E333" s="106" t="s">
        <v>976</v>
      </c>
      <c r="F333" s="106" t="s">
        <v>101</v>
      </c>
      <c r="G333" s="107">
        <v>1</v>
      </c>
      <c r="H333" s="122"/>
      <c r="I333" s="106"/>
    </row>
    <row r="334" spans="1:9" s="97" customFormat="1" ht="26.1" customHeight="1" x14ac:dyDescent="0.15">
      <c r="A334" s="104">
        <v>331</v>
      </c>
      <c r="B334" s="106" t="s">
        <v>973</v>
      </c>
      <c r="C334" s="106">
        <v>125030</v>
      </c>
      <c r="D334" s="106" t="s">
        <v>974</v>
      </c>
      <c r="E334" s="106" t="s">
        <v>977</v>
      </c>
      <c r="F334" s="106" t="s">
        <v>101</v>
      </c>
      <c r="G334" s="107">
        <v>1</v>
      </c>
      <c r="H334" s="122"/>
      <c r="I334" s="106"/>
    </row>
    <row r="335" spans="1:9" s="97" customFormat="1" ht="26.1" customHeight="1" x14ac:dyDescent="0.15">
      <c r="A335" s="104">
        <v>332</v>
      </c>
      <c r="B335" s="106" t="s">
        <v>973</v>
      </c>
      <c r="C335" s="106">
        <v>125040</v>
      </c>
      <c r="D335" s="106" t="s">
        <v>974</v>
      </c>
      <c r="E335" s="106" t="s">
        <v>978</v>
      </c>
      <c r="F335" s="106" t="s">
        <v>101</v>
      </c>
      <c r="G335" s="107">
        <v>1</v>
      </c>
      <c r="H335" s="122"/>
      <c r="I335" s="106"/>
    </row>
    <row r="336" spans="1:9" s="97" customFormat="1" ht="26.1" customHeight="1" x14ac:dyDescent="0.15">
      <c r="A336" s="104">
        <v>333</v>
      </c>
      <c r="B336" s="106" t="s">
        <v>1134</v>
      </c>
      <c r="C336" s="106" t="s">
        <v>1135</v>
      </c>
      <c r="D336" s="106" t="s">
        <v>1136</v>
      </c>
      <c r="E336" s="106"/>
      <c r="F336" s="106" t="s">
        <v>1137</v>
      </c>
      <c r="G336" s="107">
        <v>4</v>
      </c>
      <c r="H336" s="122"/>
      <c r="I336" s="106"/>
    </row>
    <row r="337" spans="1:9" s="97" customFormat="1" ht="26.1" customHeight="1" x14ac:dyDescent="0.15">
      <c r="A337" s="104">
        <v>334</v>
      </c>
      <c r="B337" s="106" t="s">
        <v>1497</v>
      </c>
      <c r="C337" s="106" t="s">
        <v>1498</v>
      </c>
      <c r="D337" s="106" t="s">
        <v>1499</v>
      </c>
      <c r="E337" s="106"/>
      <c r="F337" s="106" t="s">
        <v>1500</v>
      </c>
      <c r="G337" s="107">
        <v>1</v>
      </c>
      <c r="H337" s="122"/>
      <c r="I337" s="106"/>
    </row>
    <row r="338" spans="1:9" s="97" customFormat="1" ht="26.1" customHeight="1" x14ac:dyDescent="0.15">
      <c r="A338" s="104">
        <v>335</v>
      </c>
      <c r="B338" s="106" t="s">
        <v>1501</v>
      </c>
      <c r="C338" s="106" t="s">
        <v>1502</v>
      </c>
      <c r="D338" s="106" t="s">
        <v>1503</v>
      </c>
      <c r="E338" s="106" t="s">
        <v>1504</v>
      </c>
      <c r="F338" s="106" t="s">
        <v>263</v>
      </c>
      <c r="G338" s="107">
        <v>3</v>
      </c>
      <c r="H338" s="122"/>
      <c r="I338" s="106"/>
    </row>
    <row r="339" spans="1:9" s="97" customFormat="1" ht="26.1" customHeight="1" x14ac:dyDescent="0.15">
      <c r="A339" s="104">
        <v>336</v>
      </c>
      <c r="B339" s="106" t="s">
        <v>1501</v>
      </c>
      <c r="C339" s="106" t="s">
        <v>1505</v>
      </c>
      <c r="D339" s="106" t="s">
        <v>1503</v>
      </c>
      <c r="E339" s="106" t="s">
        <v>1506</v>
      </c>
      <c r="F339" s="106" t="s">
        <v>263</v>
      </c>
      <c r="G339" s="107">
        <v>3</v>
      </c>
      <c r="H339" s="122"/>
      <c r="I339" s="106"/>
    </row>
    <row r="340" spans="1:9" s="97" customFormat="1" ht="26.1" customHeight="1" x14ac:dyDescent="0.15">
      <c r="A340" s="104">
        <v>337</v>
      </c>
      <c r="B340" s="106" t="s">
        <v>1501</v>
      </c>
      <c r="C340" s="106" t="s">
        <v>1507</v>
      </c>
      <c r="D340" s="106" t="s">
        <v>1503</v>
      </c>
      <c r="E340" s="106" t="s">
        <v>1508</v>
      </c>
      <c r="F340" s="106" t="s">
        <v>263</v>
      </c>
      <c r="G340" s="107">
        <v>3</v>
      </c>
      <c r="H340" s="122"/>
      <c r="I340" s="106"/>
    </row>
    <row r="341" spans="1:9" s="97" customFormat="1" ht="26.1" customHeight="1" x14ac:dyDescent="0.15">
      <c r="A341" s="104">
        <v>338</v>
      </c>
      <c r="B341" s="106" t="s">
        <v>1501</v>
      </c>
      <c r="C341" s="106" t="s">
        <v>1509</v>
      </c>
      <c r="D341" s="106" t="s">
        <v>1503</v>
      </c>
      <c r="E341" s="106" t="s">
        <v>1510</v>
      </c>
      <c r="F341" s="106" t="s">
        <v>263</v>
      </c>
      <c r="G341" s="107">
        <v>3</v>
      </c>
      <c r="H341" s="122"/>
      <c r="I341" s="106"/>
    </row>
    <row r="342" spans="1:9" s="97" customFormat="1" ht="26.1" customHeight="1" x14ac:dyDescent="0.15">
      <c r="A342" s="104">
        <v>339</v>
      </c>
      <c r="B342" s="106" t="s">
        <v>1501</v>
      </c>
      <c r="C342" s="106" t="s">
        <v>1511</v>
      </c>
      <c r="D342" s="106" t="s">
        <v>1503</v>
      </c>
      <c r="E342" s="106" t="s">
        <v>1512</v>
      </c>
      <c r="F342" s="106" t="s">
        <v>263</v>
      </c>
      <c r="G342" s="107">
        <v>3</v>
      </c>
      <c r="H342" s="122"/>
      <c r="I342" s="106"/>
    </row>
    <row r="343" spans="1:9" s="97" customFormat="1" ht="26.1" customHeight="1" x14ac:dyDescent="0.15">
      <c r="A343" s="104">
        <v>340</v>
      </c>
      <c r="B343" s="106" t="s">
        <v>1501</v>
      </c>
      <c r="C343" s="106" t="s">
        <v>1513</v>
      </c>
      <c r="D343" s="106" t="s">
        <v>1503</v>
      </c>
      <c r="E343" s="106" t="s">
        <v>1514</v>
      </c>
      <c r="F343" s="106" t="s">
        <v>263</v>
      </c>
      <c r="G343" s="107">
        <v>3</v>
      </c>
      <c r="H343" s="122"/>
      <c r="I343" s="106"/>
    </row>
    <row r="344" spans="1:9" s="97" customFormat="1" ht="26.1" customHeight="1" x14ac:dyDescent="0.15">
      <c r="A344" s="104">
        <v>341</v>
      </c>
      <c r="B344" s="106" t="s">
        <v>517</v>
      </c>
      <c r="C344" s="108" t="s">
        <v>518</v>
      </c>
      <c r="D344" s="106" t="s">
        <v>519</v>
      </c>
      <c r="E344" s="106" t="s">
        <v>520</v>
      </c>
      <c r="F344" s="106" t="s">
        <v>99</v>
      </c>
      <c r="G344" s="107">
        <v>8</v>
      </c>
      <c r="H344" s="122"/>
      <c r="I344" s="106"/>
    </row>
    <row r="345" spans="1:9" s="97" customFormat="1" ht="26.1" customHeight="1" x14ac:dyDescent="0.15">
      <c r="A345" s="104">
        <v>342</v>
      </c>
      <c r="B345" s="106" t="s">
        <v>517</v>
      </c>
      <c r="C345" s="108" t="s">
        <v>521</v>
      </c>
      <c r="D345" s="106" t="s">
        <v>522</v>
      </c>
      <c r="E345" s="106" t="s">
        <v>523</v>
      </c>
      <c r="F345" s="106" t="s">
        <v>99</v>
      </c>
      <c r="G345" s="107">
        <v>6</v>
      </c>
      <c r="H345" s="122"/>
      <c r="I345" s="106"/>
    </row>
    <row r="346" spans="1:9" s="97" customFormat="1" ht="26.1" customHeight="1" x14ac:dyDescent="0.15">
      <c r="A346" s="104">
        <v>343</v>
      </c>
      <c r="B346" s="106" t="s">
        <v>517</v>
      </c>
      <c r="C346" s="108" t="s">
        <v>524</v>
      </c>
      <c r="D346" s="106" t="s">
        <v>525</v>
      </c>
      <c r="E346" s="106" t="s">
        <v>526</v>
      </c>
      <c r="F346" s="106" t="s">
        <v>99</v>
      </c>
      <c r="G346" s="107">
        <v>1</v>
      </c>
      <c r="H346" s="122"/>
      <c r="I346" s="106"/>
    </row>
    <row r="347" spans="1:9" s="97" customFormat="1" ht="26.1" customHeight="1" x14ac:dyDescent="0.15">
      <c r="A347" s="104">
        <v>344</v>
      </c>
      <c r="B347" s="106" t="s">
        <v>1515</v>
      </c>
      <c r="C347" s="106">
        <v>15169</v>
      </c>
      <c r="D347" s="106" t="s">
        <v>1516</v>
      </c>
      <c r="E347" s="106" t="s">
        <v>1517</v>
      </c>
      <c r="F347" s="106" t="s">
        <v>99</v>
      </c>
      <c r="G347" s="107">
        <v>5</v>
      </c>
      <c r="H347" s="122"/>
      <c r="I347" s="106"/>
    </row>
    <row r="348" spans="1:9" s="97" customFormat="1" ht="26.1" customHeight="1" x14ac:dyDescent="0.15">
      <c r="A348" s="104">
        <v>345</v>
      </c>
      <c r="B348" s="106" t="s">
        <v>1515</v>
      </c>
      <c r="C348" s="106">
        <v>15170</v>
      </c>
      <c r="D348" s="106" t="s">
        <v>1516</v>
      </c>
      <c r="E348" s="106" t="s">
        <v>1518</v>
      </c>
      <c r="F348" s="106" t="s">
        <v>99</v>
      </c>
      <c r="G348" s="107">
        <v>5</v>
      </c>
      <c r="H348" s="122"/>
      <c r="I348" s="106"/>
    </row>
    <row r="349" spans="1:9" s="97" customFormat="1" ht="26.1" customHeight="1" x14ac:dyDescent="0.15">
      <c r="A349" s="104">
        <v>346</v>
      </c>
      <c r="B349" s="106" t="s">
        <v>1515</v>
      </c>
      <c r="C349" s="106">
        <v>15171</v>
      </c>
      <c r="D349" s="106" t="s">
        <v>1516</v>
      </c>
      <c r="E349" s="106" t="s">
        <v>1519</v>
      </c>
      <c r="F349" s="106" t="s">
        <v>99</v>
      </c>
      <c r="G349" s="107">
        <v>5</v>
      </c>
      <c r="H349" s="122"/>
      <c r="I349" s="106"/>
    </row>
    <row r="350" spans="1:9" s="97" customFormat="1" ht="26.1" customHeight="1" x14ac:dyDescent="0.15">
      <c r="A350" s="104">
        <v>347</v>
      </c>
      <c r="B350" s="106" t="s">
        <v>1515</v>
      </c>
      <c r="C350" s="106">
        <v>15172</v>
      </c>
      <c r="D350" s="106" t="s">
        <v>1516</v>
      </c>
      <c r="E350" s="106" t="s">
        <v>1520</v>
      </c>
      <c r="F350" s="106" t="s">
        <v>99</v>
      </c>
      <c r="G350" s="107">
        <v>5</v>
      </c>
      <c r="H350" s="122"/>
      <c r="I350" s="106"/>
    </row>
    <row r="351" spans="1:9" s="97" customFormat="1" ht="26.1" customHeight="1" x14ac:dyDescent="0.15">
      <c r="A351" s="104">
        <v>348</v>
      </c>
      <c r="B351" s="106" t="s">
        <v>1515</v>
      </c>
      <c r="C351" s="106">
        <v>15165</v>
      </c>
      <c r="D351" s="106" t="s">
        <v>1521</v>
      </c>
      <c r="E351" s="106" t="s">
        <v>1522</v>
      </c>
      <c r="F351" s="106" t="s">
        <v>99</v>
      </c>
      <c r="G351" s="107">
        <v>5</v>
      </c>
      <c r="H351" s="122"/>
      <c r="I351" s="106"/>
    </row>
    <row r="352" spans="1:9" s="97" customFormat="1" ht="26.1" customHeight="1" x14ac:dyDescent="0.15">
      <c r="A352" s="104">
        <v>349</v>
      </c>
      <c r="B352" s="106" t="s">
        <v>517</v>
      </c>
      <c r="C352" s="108" t="s">
        <v>548</v>
      </c>
      <c r="D352" s="106" t="s">
        <v>549</v>
      </c>
      <c r="E352" s="106" t="s">
        <v>550</v>
      </c>
      <c r="F352" s="106" t="s">
        <v>127</v>
      </c>
      <c r="G352" s="107">
        <v>1</v>
      </c>
      <c r="H352" s="122"/>
      <c r="I352" s="106"/>
    </row>
    <row r="353" spans="1:9" s="97" customFormat="1" ht="26.1" customHeight="1" x14ac:dyDescent="0.15">
      <c r="A353" s="104">
        <v>350</v>
      </c>
      <c r="B353" s="106" t="s">
        <v>517</v>
      </c>
      <c r="C353" s="108" t="s">
        <v>175</v>
      </c>
      <c r="D353" s="106" t="s">
        <v>549</v>
      </c>
      <c r="E353" s="106" t="s">
        <v>551</v>
      </c>
      <c r="F353" s="106" t="s">
        <v>127</v>
      </c>
      <c r="G353" s="107">
        <v>1</v>
      </c>
      <c r="H353" s="122"/>
      <c r="I353" s="106"/>
    </row>
    <row r="354" spans="1:9" s="97" customFormat="1" ht="26.1" customHeight="1" x14ac:dyDescent="0.15">
      <c r="A354" s="104">
        <v>351</v>
      </c>
      <c r="B354" s="106" t="s">
        <v>517</v>
      </c>
      <c r="C354" s="108" t="s">
        <v>176</v>
      </c>
      <c r="D354" s="106" t="s">
        <v>549</v>
      </c>
      <c r="E354" s="106" t="s">
        <v>552</v>
      </c>
      <c r="F354" s="106" t="s">
        <v>127</v>
      </c>
      <c r="G354" s="107">
        <v>1</v>
      </c>
      <c r="H354" s="122"/>
      <c r="I354" s="106"/>
    </row>
    <row r="355" spans="1:9" s="97" customFormat="1" ht="26.1" customHeight="1" x14ac:dyDescent="0.15">
      <c r="A355" s="104">
        <v>352</v>
      </c>
      <c r="B355" s="106" t="s">
        <v>517</v>
      </c>
      <c r="C355" s="108" t="s">
        <v>177</v>
      </c>
      <c r="D355" s="106" t="s">
        <v>549</v>
      </c>
      <c r="E355" s="106" t="s">
        <v>553</v>
      </c>
      <c r="F355" s="106" t="s">
        <v>127</v>
      </c>
      <c r="G355" s="107">
        <v>1</v>
      </c>
      <c r="H355" s="122"/>
      <c r="I355" s="106"/>
    </row>
    <row r="356" spans="1:9" s="97" customFormat="1" ht="26.1" customHeight="1" x14ac:dyDescent="0.15">
      <c r="A356" s="104">
        <v>353</v>
      </c>
      <c r="B356" s="106" t="s">
        <v>517</v>
      </c>
      <c r="C356" s="108" t="s">
        <v>178</v>
      </c>
      <c r="D356" s="106" t="s">
        <v>549</v>
      </c>
      <c r="E356" s="106" t="s">
        <v>554</v>
      </c>
      <c r="F356" s="106" t="s">
        <v>127</v>
      </c>
      <c r="G356" s="107">
        <v>1</v>
      </c>
      <c r="H356" s="122"/>
      <c r="I356" s="106"/>
    </row>
    <row r="357" spans="1:9" s="97" customFormat="1" ht="26.1" customHeight="1" x14ac:dyDescent="0.15">
      <c r="A357" s="104">
        <v>354</v>
      </c>
      <c r="B357" s="106" t="s">
        <v>517</v>
      </c>
      <c r="C357" s="108" t="s">
        <v>179</v>
      </c>
      <c r="D357" s="106" t="s">
        <v>549</v>
      </c>
      <c r="E357" s="106" t="s">
        <v>555</v>
      </c>
      <c r="F357" s="106" t="s">
        <v>127</v>
      </c>
      <c r="G357" s="107">
        <v>1</v>
      </c>
      <c r="H357" s="122"/>
      <c r="I357" s="106"/>
    </row>
    <row r="358" spans="1:9" s="97" customFormat="1" ht="26.1" customHeight="1" x14ac:dyDescent="0.15">
      <c r="A358" s="104">
        <v>355</v>
      </c>
      <c r="B358" s="106" t="s">
        <v>517</v>
      </c>
      <c r="C358" s="108" t="s">
        <v>1523</v>
      </c>
      <c r="D358" s="106" t="s">
        <v>1264</v>
      </c>
      <c r="E358" s="106" t="s">
        <v>557</v>
      </c>
      <c r="F358" s="106" t="s">
        <v>118</v>
      </c>
      <c r="G358" s="107">
        <v>1</v>
      </c>
      <c r="H358" s="122"/>
      <c r="I358" s="106"/>
    </row>
    <row r="359" spans="1:9" s="97" customFormat="1" ht="26.1" customHeight="1" x14ac:dyDescent="0.15">
      <c r="A359" s="104">
        <v>356</v>
      </c>
      <c r="B359" s="106" t="s">
        <v>517</v>
      </c>
      <c r="C359" s="108" t="s">
        <v>558</v>
      </c>
      <c r="D359" s="106" t="s">
        <v>556</v>
      </c>
      <c r="E359" s="106" t="s">
        <v>559</v>
      </c>
      <c r="F359" s="106" t="s">
        <v>118</v>
      </c>
      <c r="G359" s="107">
        <v>1</v>
      </c>
      <c r="H359" s="122"/>
      <c r="I359" s="106"/>
    </row>
    <row r="360" spans="1:9" s="97" customFormat="1" ht="26.1" customHeight="1" x14ac:dyDescent="0.15">
      <c r="A360" s="104">
        <v>357</v>
      </c>
      <c r="B360" s="106" t="s">
        <v>517</v>
      </c>
      <c r="C360" s="108" t="s">
        <v>565</v>
      </c>
      <c r="D360" s="106" t="s">
        <v>566</v>
      </c>
      <c r="E360" s="106" t="s">
        <v>567</v>
      </c>
      <c r="F360" s="106" t="s">
        <v>309</v>
      </c>
      <c r="G360" s="107">
        <v>6</v>
      </c>
      <c r="H360" s="122"/>
      <c r="I360" s="106"/>
    </row>
    <row r="361" spans="1:9" s="97" customFormat="1" ht="26.1" customHeight="1" x14ac:dyDescent="0.15">
      <c r="A361" s="104">
        <v>358</v>
      </c>
      <c r="B361" s="109" t="s">
        <v>517</v>
      </c>
      <c r="C361" s="109">
        <v>20102</v>
      </c>
      <c r="D361" s="109" t="s">
        <v>568</v>
      </c>
      <c r="E361" s="106" t="s">
        <v>569</v>
      </c>
      <c r="F361" s="106" t="s">
        <v>99</v>
      </c>
      <c r="G361" s="107">
        <v>8</v>
      </c>
      <c r="H361" s="122"/>
      <c r="I361" s="106"/>
    </row>
    <row r="362" spans="1:9" s="97" customFormat="1" ht="26.1" customHeight="1" x14ac:dyDescent="0.15">
      <c r="A362" s="104">
        <v>359</v>
      </c>
      <c r="B362" s="106" t="s">
        <v>517</v>
      </c>
      <c r="C362" s="108" t="s">
        <v>577</v>
      </c>
      <c r="D362" s="106" t="s">
        <v>189</v>
      </c>
      <c r="E362" s="106" t="s">
        <v>190</v>
      </c>
      <c r="F362" s="106" t="s">
        <v>144</v>
      </c>
      <c r="G362" s="107">
        <v>2</v>
      </c>
      <c r="H362" s="122"/>
      <c r="I362" s="106"/>
    </row>
    <row r="363" spans="1:9" s="97" customFormat="1" ht="26.1" customHeight="1" x14ac:dyDescent="0.15">
      <c r="A363" s="104">
        <v>360</v>
      </c>
      <c r="B363" s="106" t="s">
        <v>1138</v>
      </c>
      <c r="C363" s="106" t="s">
        <v>1139</v>
      </c>
      <c r="D363" s="106" t="s">
        <v>1140</v>
      </c>
      <c r="E363" s="106" t="s">
        <v>1141</v>
      </c>
      <c r="F363" s="106" t="s">
        <v>159</v>
      </c>
      <c r="G363" s="107">
        <v>1</v>
      </c>
      <c r="H363" s="122"/>
      <c r="I363" s="106"/>
    </row>
    <row r="364" spans="1:9" s="97" customFormat="1" ht="26.1" customHeight="1" x14ac:dyDescent="0.15">
      <c r="A364" s="104">
        <v>361</v>
      </c>
      <c r="B364" s="106" t="s">
        <v>1138</v>
      </c>
      <c r="C364" s="106" t="s">
        <v>1142</v>
      </c>
      <c r="D364" s="106" t="s">
        <v>1140</v>
      </c>
      <c r="E364" s="106" t="s">
        <v>1143</v>
      </c>
      <c r="F364" s="106" t="s">
        <v>159</v>
      </c>
      <c r="G364" s="107">
        <v>1</v>
      </c>
      <c r="H364" s="122"/>
      <c r="I364" s="106"/>
    </row>
    <row r="365" spans="1:9" s="97" customFormat="1" ht="26.1" customHeight="1" x14ac:dyDescent="0.15">
      <c r="A365" s="104">
        <v>362</v>
      </c>
      <c r="B365" s="106" t="s">
        <v>1138</v>
      </c>
      <c r="C365" s="106" t="s">
        <v>1524</v>
      </c>
      <c r="D365" s="106" t="s">
        <v>1525</v>
      </c>
      <c r="E365" s="106" t="s">
        <v>1526</v>
      </c>
      <c r="F365" s="106" t="s">
        <v>231</v>
      </c>
      <c r="G365" s="107">
        <v>1</v>
      </c>
      <c r="H365" s="122"/>
      <c r="I365" s="106"/>
    </row>
    <row r="366" spans="1:9" s="97" customFormat="1" ht="26.1" customHeight="1" x14ac:dyDescent="0.15">
      <c r="A366" s="104">
        <v>363</v>
      </c>
      <c r="B366" s="106" t="s">
        <v>1138</v>
      </c>
      <c r="C366" s="106" t="s">
        <v>1527</v>
      </c>
      <c r="D366" s="106" t="s">
        <v>1528</v>
      </c>
      <c r="E366" s="106" t="s">
        <v>1526</v>
      </c>
      <c r="F366" s="106" t="s">
        <v>231</v>
      </c>
      <c r="G366" s="107">
        <v>1</v>
      </c>
      <c r="H366" s="122"/>
      <c r="I366" s="106"/>
    </row>
    <row r="367" spans="1:9" s="97" customFormat="1" ht="26.1" customHeight="1" x14ac:dyDescent="0.15">
      <c r="A367" s="104">
        <v>364</v>
      </c>
      <c r="B367" s="106" t="s">
        <v>593</v>
      </c>
      <c r="C367" s="106" t="s">
        <v>594</v>
      </c>
      <c r="D367" s="106" t="s">
        <v>195</v>
      </c>
      <c r="E367" s="106" t="s">
        <v>595</v>
      </c>
      <c r="F367" s="106" t="s">
        <v>196</v>
      </c>
      <c r="G367" s="107">
        <v>1</v>
      </c>
      <c r="H367" s="122"/>
      <c r="I367" s="106"/>
    </row>
    <row r="368" spans="1:9" s="97" customFormat="1" ht="26.1" customHeight="1" x14ac:dyDescent="0.15">
      <c r="A368" s="104">
        <v>365</v>
      </c>
      <c r="B368" s="106" t="s">
        <v>596</v>
      </c>
      <c r="C368" s="106" t="s">
        <v>597</v>
      </c>
      <c r="D368" s="106" t="s">
        <v>598</v>
      </c>
      <c r="E368" s="106" t="s">
        <v>197</v>
      </c>
      <c r="F368" s="106" t="s">
        <v>198</v>
      </c>
      <c r="G368" s="107">
        <v>8</v>
      </c>
      <c r="H368" s="122"/>
      <c r="I368" s="106"/>
    </row>
    <row r="369" spans="1:9" s="97" customFormat="1" ht="26.1" customHeight="1" x14ac:dyDescent="0.15">
      <c r="A369" s="104">
        <v>366</v>
      </c>
      <c r="B369" s="106" t="s">
        <v>596</v>
      </c>
      <c r="C369" s="106" t="s">
        <v>670</v>
      </c>
      <c r="D369" s="106" t="s">
        <v>671</v>
      </c>
      <c r="E369" s="106" t="s">
        <v>672</v>
      </c>
      <c r="F369" s="106" t="s">
        <v>211</v>
      </c>
      <c r="G369" s="107">
        <v>6</v>
      </c>
      <c r="H369" s="122"/>
      <c r="I369" s="106"/>
    </row>
    <row r="370" spans="1:9" s="97" customFormat="1" ht="26.1" customHeight="1" x14ac:dyDescent="0.15">
      <c r="A370" s="104">
        <v>367</v>
      </c>
      <c r="B370" s="106" t="s">
        <v>596</v>
      </c>
      <c r="C370" s="106" t="s">
        <v>281</v>
      </c>
      <c r="D370" s="106" t="s">
        <v>1529</v>
      </c>
      <c r="E370" s="106" t="s">
        <v>920</v>
      </c>
      <c r="F370" s="106" t="s">
        <v>282</v>
      </c>
      <c r="G370" s="107">
        <v>1</v>
      </c>
      <c r="H370" s="122"/>
      <c r="I370" s="106"/>
    </row>
    <row r="371" spans="1:9" s="97" customFormat="1" ht="26.1" customHeight="1" x14ac:dyDescent="0.15">
      <c r="A371" s="104">
        <v>368</v>
      </c>
      <c r="B371" s="106" t="s">
        <v>60</v>
      </c>
      <c r="C371" s="106">
        <v>3251</v>
      </c>
      <c r="D371" s="106" t="s">
        <v>218</v>
      </c>
      <c r="E371" s="106" t="s">
        <v>674</v>
      </c>
      <c r="F371" s="106" t="s">
        <v>112</v>
      </c>
      <c r="G371" s="107">
        <v>24</v>
      </c>
      <c r="H371" s="122"/>
      <c r="I371" s="106"/>
    </row>
    <row r="372" spans="1:9" s="97" customFormat="1" ht="26.1" customHeight="1" x14ac:dyDescent="0.15">
      <c r="A372" s="104">
        <v>369</v>
      </c>
      <c r="B372" s="106" t="s">
        <v>60</v>
      </c>
      <c r="C372" s="106">
        <v>3252</v>
      </c>
      <c r="D372" s="106" t="s">
        <v>218</v>
      </c>
      <c r="E372" s="106" t="s">
        <v>675</v>
      </c>
      <c r="F372" s="106" t="s">
        <v>114</v>
      </c>
      <c r="G372" s="107">
        <v>20</v>
      </c>
      <c r="H372" s="122"/>
      <c r="I372" s="106"/>
    </row>
    <row r="373" spans="1:9" s="97" customFormat="1" ht="26.1" customHeight="1" x14ac:dyDescent="0.15">
      <c r="A373" s="104">
        <v>370</v>
      </c>
      <c r="B373" s="106" t="s">
        <v>544</v>
      </c>
      <c r="C373" s="106" t="s">
        <v>1530</v>
      </c>
      <c r="D373" s="106" t="s">
        <v>171</v>
      </c>
      <c r="E373" s="106" t="s">
        <v>545</v>
      </c>
      <c r="F373" s="106" t="s">
        <v>49</v>
      </c>
      <c r="G373" s="107">
        <v>1</v>
      </c>
      <c r="H373" s="122"/>
      <c r="I373" s="106"/>
    </row>
    <row r="374" spans="1:9" s="97" customFormat="1" ht="26.1" customHeight="1" x14ac:dyDescent="0.15">
      <c r="A374" s="104">
        <v>371</v>
      </c>
      <c r="B374" s="106" t="s">
        <v>544</v>
      </c>
      <c r="C374" s="106" t="s">
        <v>546</v>
      </c>
      <c r="D374" s="106" t="s">
        <v>171</v>
      </c>
      <c r="E374" s="106" t="s">
        <v>547</v>
      </c>
      <c r="F374" s="106" t="s">
        <v>102</v>
      </c>
      <c r="G374" s="107">
        <v>2</v>
      </c>
      <c r="H374" s="122"/>
      <c r="I374" s="106"/>
    </row>
    <row r="375" spans="1:9" s="97" customFormat="1" ht="26.1" customHeight="1" x14ac:dyDescent="0.15">
      <c r="A375" s="104">
        <v>372</v>
      </c>
      <c r="B375" s="106" t="s">
        <v>544</v>
      </c>
      <c r="C375" s="106" t="s">
        <v>1531</v>
      </c>
      <c r="D375" s="106" t="s">
        <v>172</v>
      </c>
      <c r="E375" s="106" t="s">
        <v>173</v>
      </c>
      <c r="F375" s="106" t="s">
        <v>101</v>
      </c>
      <c r="G375" s="107">
        <v>2</v>
      </c>
      <c r="H375" s="122"/>
      <c r="I375" s="106"/>
    </row>
    <row r="376" spans="1:9" s="97" customFormat="1" ht="26.1" customHeight="1" x14ac:dyDescent="0.15">
      <c r="A376" s="104">
        <v>373</v>
      </c>
      <c r="B376" s="106" t="s">
        <v>1152</v>
      </c>
      <c r="C376" s="106" t="s">
        <v>1532</v>
      </c>
      <c r="D376" s="106" t="s">
        <v>1533</v>
      </c>
      <c r="E376" s="106" t="s">
        <v>1534</v>
      </c>
      <c r="F376" s="106" t="s">
        <v>1494</v>
      </c>
      <c r="G376" s="107">
        <v>1</v>
      </c>
      <c r="H376" s="122"/>
      <c r="I376" s="106"/>
    </row>
    <row r="377" spans="1:9" s="97" customFormat="1" ht="26.1" customHeight="1" x14ac:dyDescent="0.15">
      <c r="A377" s="104">
        <v>374</v>
      </c>
      <c r="B377" s="106" t="s">
        <v>544</v>
      </c>
      <c r="C377" s="106" t="s">
        <v>570</v>
      </c>
      <c r="D377" s="106" t="s">
        <v>571</v>
      </c>
      <c r="E377" s="106" t="s">
        <v>182</v>
      </c>
      <c r="F377" s="106" t="s">
        <v>99</v>
      </c>
      <c r="G377" s="107">
        <v>292</v>
      </c>
      <c r="H377" s="122"/>
      <c r="I377" s="106"/>
    </row>
    <row r="378" spans="1:9" s="97" customFormat="1" ht="26.1" customHeight="1" x14ac:dyDescent="0.15">
      <c r="A378" s="104">
        <v>375</v>
      </c>
      <c r="B378" s="106" t="s">
        <v>544</v>
      </c>
      <c r="C378" s="106" t="s">
        <v>572</v>
      </c>
      <c r="D378" s="106" t="s">
        <v>571</v>
      </c>
      <c r="E378" s="106" t="s">
        <v>183</v>
      </c>
      <c r="F378" s="106" t="s">
        <v>99</v>
      </c>
      <c r="G378" s="107">
        <v>144</v>
      </c>
      <c r="H378" s="122"/>
      <c r="I378" s="106"/>
    </row>
    <row r="379" spans="1:9" s="97" customFormat="1" ht="26.1" customHeight="1" x14ac:dyDescent="0.15">
      <c r="A379" s="104">
        <v>376</v>
      </c>
      <c r="B379" s="106" t="s">
        <v>544</v>
      </c>
      <c r="C379" s="106" t="s">
        <v>1265</v>
      </c>
      <c r="D379" s="106" t="s">
        <v>571</v>
      </c>
      <c r="E379" s="106" t="s">
        <v>184</v>
      </c>
      <c r="F379" s="106" t="s">
        <v>99</v>
      </c>
      <c r="G379" s="107">
        <v>14</v>
      </c>
      <c r="H379" s="122"/>
      <c r="I379" s="106"/>
    </row>
    <row r="380" spans="1:9" s="97" customFormat="1" ht="26.1" customHeight="1" x14ac:dyDescent="0.15">
      <c r="A380" s="104">
        <v>377</v>
      </c>
      <c r="B380" s="106" t="s">
        <v>544</v>
      </c>
      <c r="C380" s="106" t="s">
        <v>573</v>
      </c>
      <c r="D380" s="106" t="s">
        <v>571</v>
      </c>
      <c r="E380" s="106" t="s">
        <v>185</v>
      </c>
      <c r="F380" s="106" t="s">
        <v>99</v>
      </c>
      <c r="G380" s="107">
        <v>1</v>
      </c>
      <c r="H380" s="122"/>
      <c r="I380" s="106"/>
    </row>
    <row r="381" spans="1:9" s="97" customFormat="1" ht="26.1" customHeight="1" x14ac:dyDescent="0.15">
      <c r="A381" s="104">
        <v>378</v>
      </c>
      <c r="B381" s="106" t="s">
        <v>544</v>
      </c>
      <c r="C381" s="106" t="s">
        <v>574</v>
      </c>
      <c r="D381" s="106" t="s">
        <v>571</v>
      </c>
      <c r="E381" s="106" t="s">
        <v>186</v>
      </c>
      <c r="F381" s="106" t="s">
        <v>99</v>
      </c>
      <c r="G381" s="107">
        <v>768</v>
      </c>
      <c r="H381" s="122"/>
      <c r="I381" s="106"/>
    </row>
    <row r="382" spans="1:9" s="97" customFormat="1" ht="26.1" customHeight="1" x14ac:dyDescent="0.15">
      <c r="A382" s="104">
        <v>379</v>
      </c>
      <c r="B382" s="106" t="s">
        <v>544</v>
      </c>
      <c r="C382" s="106" t="s">
        <v>575</v>
      </c>
      <c r="D382" s="106" t="s">
        <v>571</v>
      </c>
      <c r="E382" s="106" t="s">
        <v>187</v>
      </c>
      <c r="F382" s="106" t="s">
        <v>99</v>
      </c>
      <c r="G382" s="107">
        <v>366</v>
      </c>
      <c r="H382" s="122"/>
      <c r="I382" s="106"/>
    </row>
    <row r="383" spans="1:9" s="97" customFormat="1" ht="26.1" customHeight="1" x14ac:dyDescent="0.15">
      <c r="A383" s="104">
        <v>380</v>
      </c>
      <c r="B383" s="106" t="s">
        <v>544</v>
      </c>
      <c r="C383" s="106" t="s">
        <v>576</v>
      </c>
      <c r="D383" s="106" t="s">
        <v>571</v>
      </c>
      <c r="E383" s="106" t="s">
        <v>188</v>
      </c>
      <c r="F383" s="106" t="s">
        <v>99</v>
      </c>
      <c r="G383" s="107">
        <v>2</v>
      </c>
      <c r="H383" s="122"/>
      <c r="I383" s="106"/>
    </row>
    <row r="384" spans="1:9" s="97" customFormat="1" ht="26.1" customHeight="1" x14ac:dyDescent="0.15">
      <c r="A384" s="104">
        <v>381</v>
      </c>
      <c r="B384" s="106" t="s">
        <v>544</v>
      </c>
      <c r="C384" s="106" t="s">
        <v>578</v>
      </c>
      <c r="D384" s="106" t="s">
        <v>191</v>
      </c>
      <c r="E384" s="106" t="s">
        <v>579</v>
      </c>
      <c r="F384" s="106" t="s">
        <v>49</v>
      </c>
      <c r="G384" s="107">
        <v>32</v>
      </c>
      <c r="H384" s="122"/>
      <c r="I384" s="106"/>
    </row>
    <row r="385" spans="1:9" s="97" customFormat="1" ht="26.1" customHeight="1" x14ac:dyDescent="0.15">
      <c r="A385" s="104">
        <v>382</v>
      </c>
      <c r="B385" s="106" t="s">
        <v>544</v>
      </c>
      <c r="C385" s="106" t="s">
        <v>580</v>
      </c>
      <c r="D385" s="106" t="s">
        <v>191</v>
      </c>
      <c r="E385" s="106" t="s">
        <v>581</v>
      </c>
      <c r="F385" s="106" t="s">
        <v>49</v>
      </c>
      <c r="G385" s="107">
        <v>1</v>
      </c>
      <c r="H385" s="122"/>
      <c r="I385" s="106"/>
    </row>
    <row r="386" spans="1:9" s="97" customFormat="1" ht="26.1" customHeight="1" x14ac:dyDescent="0.15">
      <c r="A386" s="104">
        <v>383</v>
      </c>
      <c r="B386" s="106" t="s">
        <v>544</v>
      </c>
      <c r="C386" s="106" t="s">
        <v>582</v>
      </c>
      <c r="D386" s="106" t="s">
        <v>191</v>
      </c>
      <c r="E386" s="106" t="s">
        <v>583</v>
      </c>
      <c r="F386" s="106" t="s">
        <v>49</v>
      </c>
      <c r="G386" s="107">
        <v>1</v>
      </c>
      <c r="H386" s="122"/>
      <c r="I386" s="106"/>
    </row>
    <row r="387" spans="1:9" s="97" customFormat="1" ht="26.1" customHeight="1" x14ac:dyDescent="0.15">
      <c r="A387" s="104">
        <v>384</v>
      </c>
      <c r="B387" s="106" t="s">
        <v>544</v>
      </c>
      <c r="C387" s="106" t="s">
        <v>584</v>
      </c>
      <c r="D387" s="106" t="s">
        <v>191</v>
      </c>
      <c r="E387" s="106" t="s">
        <v>585</v>
      </c>
      <c r="F387" s="106" t="s">
        <v>49</v>
      </c>
      <c r="G387" s="107">
        <v>4</v>
      </c>
      <c r="H387" s="122"/>
      <c r="I387" s="106"/>
    </row>
    <row r="388" spans="1:9" s="97" customFormat="1" ht="26.1" customHeight="1" x14ac:dyDescent="0.15">
      <c r="A388" s="104">
        <v>385</v>
      </c>
      <c r="B388" s="106" t="s">
        <v>544</v>
      </c>
      <c r="C388" s="106" t="s">
        <v>586</v>
      </c>
      <c r="D388" s="106" t="s">
        <v>191</v>
      </c>
      <c r="E388" s="106" t="s">
        <v>587</v>
      </c>
      <c r="F388" s="106" t="s">
        <v>49</v>
      </c>
      <c r="G388" s="107">
        <v>2</v>
      </c>
      <c r="H388" s="122"/>
      <c r="I388" s="106"/>
    </row>
    <row r="389" spans="1:9" s="97" customFormat="1" ht="26.1" customHeight="1" x14ac:dyDescent="0.15">
      <c r="A389" s="104">
        <v>386</v>
      </c>
      <c r="B389" s="106" t="s">
        <v>544</v>
      </c>
      <c r="C389" s="106" t="s">
        <v>588</v>
      </c>
      <c r="D389" s="106" t="s">
        <v>191</v>
      </c>
      <c r="E389" s="106" t="s">
        <v>589</v>
      </c>
      <c r="F389" s="106" t="s">
        <v>49</v>
      </c>
      <c r="G389" s="107">
        <v>4</v>
      </c>
      <c r="H389" s="122"/>
      <c r="I389" s="106"/>
    </row>
    <row r="390" spans="1:9" s="97" customFormat="1" ht="26.1" customHeight="1" x14ac:dyDescent="0.15">
      <c r="A390" s="104">
        <v>387</v>
      </c>
      <c r="B390" s="106" t="s">
        <v>544</v>
      </c>
      <c r="C390" s="106" t="s">
        <v>1144</v>
      </c>
      <c r="D390" s="106" t="s">
        <v>1145</v>
      </c>
      <c r="E390" s="106" t="s">
        <v>1146</v>
      </c>
      <c r="F390" s="106" t="s">
        <v>1147</v>
      </c>
      <c r="G390" s="107">
        <v>6</v>
      </c>
      <c r="H390" s="122"/>
      <c r="I390" s="108"/>
    </row>
    <row r="391" spans="1:9" s="97" customFormat="1" ht="26.1" customHeight="1" x14ac:dyDescent="0.15">
      <c r="A391" s="104">
        <v>388</v>
      </c>
      <c r="B391" s="106" t="s">
        <v>544</v>
      </c>
      <c r="C391" s="106" t="s">
        <v>1148</v>
      </c>
      <c r="D391" s="106" t="s">
        <v>1145</v>
      </c>
      <c r="E391" s="106" t="s">
        <v>1149</v>
      </c>
      <c r="F391" s="106" t="s">
        <v>1147</v>
      </c>
      <c r="G391" s="107">
        <v>644</v>
      </c>
      <c r="H391" s="122"/>
      <c r="I391" s="106"/>
    </row>
    <row r="392" spans="1:9" s="97" customFormat="1" ht="26.1" customHeight="1" x14ac:dyDescent="0.15">
      <c r="A392" s="104">
        <v>389</v>
      </c>
      <c r="B392" s="106" t="s">
        <v>544</v>
      </c>
      <c r="C392" s="106" t="s">
        <v>1150</v>
      </c>
      <c r="D392" s="106" t="s">
        <v>1145</v>
      </c>
      <c r="E392" s="106" t="s">
        <v>1151</v>
      </c>
      <c r="F392" s="106" t="s">
        <v>1147</v>
      </c>
      <c r="G392" s="107">
        <v>2</v>
      </c>
      <c r="H392" s="122"/>
      <c r="I392" s="106"/>
    </row>
    <row r="393" spans="1:9" s="97" customFormat="1" ht="26.1" customHeight="1" x14ac:dyDescent="0.15">
      <c r="A393" s="104">
        <v>390</v>
      </c>
      <c r="B393" s="106" t="s">
        <v>1152</v>
      </c>
      <c r="C393" s="106" t="s">
        <v>1266</v>
      </c>
      <c r="D393" s="106" t="s">
        <v>1535</v>
      </c>
      <c r="E393" s="106" t="s">
        <v>1267</v>
      </c>
      <c r="F393" s="106" t="s">
        <v>1268</v>
      </c>
      <c r="G393" s="107">
        <v>18</v>
      </c>
      <c r="H393" s="122"/>
      <c r="I393" s="106"/>
    </row>
    <row r="394" spans="1:9" s="97" customFormat="1" ht="26.1" customHeight="1" x14ac:dyDescent="0.15">
      <c r="A394" s="104">
        <v>391</v>
      </c>
      <c r="B394" s="106" t="s">
        <v>1152</v>
      </c>
      <c r="C394" s="106" t="s">
        <v>1269</v>
      </c>
      <c r="D394" s="106" t="s">
        <v>1270</v>
      </c>
      <c r="E394" s="106" t="s">
        <v>1271</v>
      </c>
      <c r="F394" s="106" t="s">
        <v>295</v>
      </c>
      <c r="G394" s="107">
        <v>20</v>
      </c>
      <c r="H394" s="122"/>
      <c r="I394" s="106"/>
    </row>
    <row r="395" spans="1:9" s="97" customFormat="1" ht="26.1" customHeight="1" x14ac:dyDescent="0.15">
      <c r="A395" s="104">
        <v>392</v>
      </c>
      <c r="B395" s="106" t="s">
        <v>544</v>
      </c>
      <c r="C395" s="106" t="s">
        <v>602</v>
      </c>
      <c r="D395" s="106" t="s">
        <v>603</v>
      </c>
      <c r="E395" s="106" t="s">
        <v>604</v>
      </c>
      <c r="F395" s="106" t="s">
        <v>200</v>
      </c>
      <c r="G395" s="107">
        <v>1</v>
      </c>
      <c r="H395" s="122"/>
      <c r="I395" s="106"/>
    </row>
    <row r="396" spans="1:9" s="97" customFormat="1" ht="26.1" customHeight="1" x14ac:dyDescent="0.15">
      <c r="A396" s="104">
        <v>393</v>
      </c>
      <c r="B396" s="106" t="s">
        <v>544</v>
      </c>
      <c r="C396" s="106" t="s">
        <v>838</v>
      </c>
      <c r="D396" s="106" t="s">
        <v>839</v>
      </c>
      <c r="E396" s="106" t="s">
        <v>840</v>
      </c>
      <c r="F396" s="106" t="s">
        <v>98</v>
      </c>
      <c r="G396" s="107">
        <v>60</v>
      </c>
      <c r="H396" s="122"/>
      <c r="I396" s="106"/>
    </row>
    <row r="397" spans="1:9" s="97" customFormat="1" ht="26.1" customHeight="1" x14ac:dyDescent="0.15">
      <c r="A397" s="104">
        <v>394</v>
      </c>
      <c r="B397" s="106" t="s">
        <v>544</v>
      </c>
      <c r="C397" s="106" t="s">
        <v>841</v>
      </c>
      <c r="D397" s="106" t="s">
        <v>842</v>
      </c>
      <c r="E397" s="106" t="s">
        <v>843</v>
      </c>
      <c r="F397" s="106" t="s">
        <v>264</v>
      </c>
      <c r="G397" s="107">
        <v>88</v>
      </c>
      <c r="H397" s="122"/>
      <c r="I397" s="106"/>
    </row>
    <row r="398" spans="1:9" s="97" customFormat="1" ht="26.1" customHeight="1" x14ac:dyDescent="0.15">
      <c r="A398" s="104">
        <v>395</v>
      </c>
      <c r="B398" s="106" t="s">
        <v>544</v>
      </c>
      <c r="C398" s="106" t="s">
        <v>844</v>
      </c>
      <c r="D398" s="106" t="s">
        <v>842</v>
      </c>
      <c r="E398" s="106" t="s">
        <v>845</v>
      </c>
      <c r="F398" s="106" t="s">
        <v>365</v>
      </c>
      <c r="G398" s="107">
        <v>114</v>
      </c>
      <c r="H398" s="122"/>
      <c r="I398" s="106"/>
    </row>
    <row r="399" spans="1:9" s="97" customFormat="1" ht="26.1" customHeight="1" x14ac:dyDescent="0.15">
      <c r="A399" s="104">
        <v>396</v>
      </c>
      <c r="B399" s="106" t="s">
        <v>544</v>
      </c>
      <c r="C399" s="106" t="s">
        <v>846</v>
      </c>
      <c r="D399" s="106" t="s">
        <v>842</v>
      </c>
      <c r="E399" s="106" t="s">
        <v>847</v>
      </c>
      <c r="F399" s="106" t="s">
        <v>365</v>
      </c>
      <c r="G399" s="107">
        <v>188</v>
      </c>
      <c r="H399" s="122"/>
      <c r="I399" s="106"/>
    </row>
    <row r="400" spans="1:9" s="97" customFormat="1" ht="26.1" customHeight="1" x14ac:dyDescent="0.15">
      <c r="A400" s="104">
        <v>397</v>
      </c>
      <c r="B400" s="106" t="s">
        <v>544</v>
      </c>
      <c r="C400" s="106" t="s">
        <v>848</v>
      </c>
      <c r="D400" s="106" t="s">
        <v>842</v>
      </c>
      <c r="E400" s="106" t="s">
        <v>849</v>
      </c>
      <c r="F400" s="106" t="s">
        <v>850</v>
      </c>
      <c r="G400" s="107">
        <v>916</v>
      </c>
      <c r="H400" s="122"/>
      <c r="I400" s="106"/>
    </row>
    <row r="401" spans="1:9" s="97" customFormat="1" ht="26.1" customHeight="1" x14ac:dyDescent="0.15">
      <c r="A401" s="104">
        <v>398</v>
      </c>
      <c r="B401" s="106" t="s">
        <v>544</v>
      </c>
      <c r="C401" s="106" t="s">
        <v>851</v>
      </c>
      <c r="D401" s="106" t="s">
        <v>842</v>
      </c>
      <c r="E401" s="106" t="s">
        <v>852</v>
      </c>
      <c r="F401" s="106" t="s">
        <v>850</v>
      </c>
      <c r="G401" s="107">
        <v>48</v>
      </c>
      <c r="H401" s="122"/>
      <c r="I401" s="106"/>
    </row>
    <row r="402" spans="1:9" s="97" customFormat="1" ht="26.1" customHeight="1" x14ac:dyDescent="0.15">
      <c r="A402" s="104">
        <v>399</v>
      </c>
      <c r="B402" s="106" t="s">
        <v>544</v>
      </c>
      <c r="C402" s="106" t="s">
        <v>853</v>
      </c>
      <c r="D402" s="106" t="s">
        <v>842</v>
      </c>
      <c r="E402" s="106" t="s">
        <v>854</v>
      </c>
      <c r="F402" s="106" t="s">
        <v>855</v>
      </c>
      <c r="G402" s="107">
        <v>910</v>
      </c>
      <c r="H402" s="122"/>
      <c r="I402" s="106"/>
    </row>
    <row r="403" spans="1:9" s="97" customFormat="1" ht="26.1" customHeight="1" x14ac:dyDescent="0.15">
      <c r="A403" s="104">
        <v>400</v>
      </c>
      <c r="B403" s="106" t="s">
        <v>544</v>
      </c>
      <c r="C403" s="106" t="s">
        <v>856</v>
      </c>
      <c r="D403" s="106" t="s">
        <v>857</v>
      </c>
      <c r="E403" s="106" t="s">
        <v>858</v>
      </c>
      <c r="F403" s="106" t="s">
        <v>144</v>
      </c>
      <c r="G403" s="107">
        <v>78</v>
      </c>
      <c r="H403" s="122"/>
      <c r="I403" s="106"/>
    </row>
    <row r="404" spans="1:9" s="97" customFormat="1" ht="26.1" customHeight="1" x14ac:dyDescent="0.15">
      <c r="A404" s="104">
        <v>401</v>
      </c>
      <c r="B404" s="106" t="s">
        <v>544</v>
      </c>
      <c r="C404" s="106" t="s">
        <v>859</v>
      </c>
      <c r="D404" s="106" t="s">
        <v>860</v>
      </c>
      <c r="E404" s="106" t="s">
        <v>861</v>
      </c>
      <c r="F404" s="106" t="s">
        <v>144</v>
      </c>
      <c r="G404" s="107">
        <v>1</v>
      </c>
      <c r="H404" s="122"/>
      <c r="I404" s="106"/>
    </row>
    <row r="405" spans="1:9" s="97" customFormat="1" ht="26.1" customHeight="1" x14ac:dyDescent="0.15">
      <c r="A405" s="104">
        <v>402</v>
      </c>
      <c r="B405" s="106" t="s">
        <v>1152</v>
      </c>
      <c r="C405" s="106" t="s">
        <v>1536</v>
      </c>
      <c r="D405" s="106" t="s">
        <v>1537</v>
      </c>
      <c r="E405" s="106" t="s">
        <v>1538</v>
      </c>
      <c r="F405" s="106" t="s">
        <v>102</v>
      </c>
      <c r="G405" s="107">
        <v>3</v>
      </c>
      <c r="H405" s="122"/>
      <c r="I405" s="106"/>
    </row>
    <row r="406" spans="1:9" s="97" customFormat="1" ht="26.1" customHeight="1" x14ac:dyDescent="0.15">
      <c r="A406" s="104">
        <v>403</v>
      </c>
      <c r="B406" s="106" t="s">
        <v>544</v>
      </c>
      <c r="C406" s="106" t="s">
        <v>862</v>
      </c>
      <c r="D406" s="106" t="s">
        <v>863</v>
      </c>
      <c r="E406" s="106" t="s">
        <v>864</v>
      </c>
      <c r="F406" s="106" t="s">
        <v>117</v>
      </c>
      <c r="G406" s="107">
        <v>1</v>
      </c>
      <c r="H406" s="122"/>
      <c r="I406" s="106"/>
    </row>
    <row r="407" spans="1:9" s="97" customFormat="1" ht="26.1" customHeight="1" x14ac:dyDescent="0.15">
      <c r="A407" s="104">
        <v>404</v>
      </c>
      <c r="B407" s="106" t="s">
        <v>544</v>
      </c>
      <c r="C407" s="106" t="s">
        <v>865</v>
      </c>
      <c r="D407" s="106" t="s">
        <v>866</v>
      </c>
      <c r="E407" s="106" t="s">
        <v>867</v>
      </c>
      <c r="F407" s="106" t="s">
        <v>389</v>
      </c>
      <c r="G407" s="107">
        <v>366</v>
      </c>
      <c r="H407" s="122"/>
      <c r="I407" s="106"/>
    </row>
    <row r="408" spans="1:9" s="97" customFormat="1" ht="26.1" customHeight="1" x14ac:dyDescent="0.15">
      <c r="A408" s="104">
        <v>405</v>
      </c>
      <c r="B408" s="106" t="s">
        <v>544</v>
      </c>
      <c r="C408" s="106" t="s">
        <v>868</v>
      </c>
      <c r="D408" s="106" t="s">
        <v>869</v>
      </c>
      <c r="E408" s="106" t="s">
        <v>870</v>
      </c>
      <c r="F408" s="106" t="s">
        <v>389</v>
      </c>
      <c r="G408" s="107">
        <v>980</v>
      </c>
      <c r="H408" s="122"/>
      <c r="I408" s="106"/>
    </row>
    <row r="409" spans="1:9" s="97" customFormat="1" ht="26.1" customHeight="1" x14ac:dyDescent="0.15">
      <c r="A409" s="104">
        <v>406</v>
      </c>
      <c r="B409" s="106" t="s">
        <v>544</v>
      </c>
      <c r="C409" s="106" t="s">
        <v>871</v>
      </c>
      <c r="D409" s="106" t="s">
        <v>872</v>
      </c>
      <c r="E409" s="106" t="s">
        <v>873</v>
      </c>
      <c r="F409" s="106" t="s">
        <v>874</v>
      </c>
      <c r="G409" s="107">
        <v>16</v>
      </c>
      <c r="H409" s="122"/>
      <c r="I409" s="106"/>
    </row>
    <row r="410" spans="1:9" s="97" customFormat="1" ht="26.1" customHeight="1" x14ac:dyDescent="0.15">
      <c r="A410" s="104">
        <v>407</v>
      </c>
      <c r="B410" s="106" t="s">
        <v>544</v>
      </c>
      <c r="C410" s="106" t="s">
        <v>875</v>
      </c>
      <c r="D410" s="106" t="s">
        <v>876</v>
      </c>
      <c r="E410" s="106" t="s">
        <v>877</v>
      </c>
      <c r="F410" s="106" t="s">
        <v>874</v>
      </c>
      <c r="G410" s="107">
        <v>20</v>
      </c>
      <c r="H410" s="122"/>
      <c r="I410" s="106"/>
    </row>
    <row r="411" spans="1:9" s="97" customFormat="1" ht="26.1" customHeight="1" x14ac:dyDescent="0.15">
      <c r="A411" s="104">
        <v>408</v>
      </c>
      <c r="B411" s="106" t="s">
        <v>544</v>
      </c>
      <c r="C411" s="106" t="s">
        <v>878</v>
      </c>
      <c r="D411" s="106" t="s">
        <v>872</v>
      </c>
      <c r="E411" s="106" t="s">
        <v>879</v>
      </c>
      <c r="F411" s="106" t="s">
        <v>874</v>
      </c>
      <c r="G411" s="107">
        <v>32</v>
      </c>
      <c r="H411" s="122"/>
      <c r="I411" s="106"/>
    </row>
    <row r="412" spans="1:9" s="97" customFormat="1" ht="26.1" customHeight="1" x14ac:dyDescent="0.15">
      <c r="A412" s="104">
        <v>409</v>
      </c>
      <c r="B412" s="106" t="s">
        <v>544</v>
      </c>
      <c r="C412" s="106" t="s">
        <v>880</v>
      </c>
      <c r="D412" s="106" t="s">
        <v>881</v>
      </c>
      <c r="E412" s="106" t="s">
        <v>882</v>
      </c>
      <c r="F412" s="106" t="s">
        <v>883</v>
      </c>
      <c r="G412" s="107">
        <v>64</v>
      </c>
      <c r="H412" s="122"/>
      <c r="I412" s="106"/>
    </row>
    <row r="413" spans="1:9" s="97" customFormat="1" ht="26.1" customHeight="1" x14ac:dyDescent="0.15">
      <c r="A413" s="104">
        <v>410</v>
      </c>
      <c r="B413" s="106" t="s">
        <v>544</v>
      </c>
      <c r="C413" s="106" t="s">
        <v>884</v>
      </c>
      <c r="D413" s="106" t="s">
        <v>885</v>
      </c>
      <c r="E413" s="106" t="s">
        <v>886</v>
      </c>
      <c r="F413" s="106" t="s">
        <v>99</v>
      </c>
      <c r="G413" s="107">
        <v>1</v>
      </c>
      <c r="H413" s="122"/>
      <c r="I413" s="106"/>
    </row>
    <row r="414" spans="1:9" s="97" customFormat="1" ht="26.1" customHeight="1" x14ac:dyDescent="0.15">
      <c r="A414" s="104">
        <v>411</v>
      </c>
      <c r="B414" s="106" t="s">
        <v>544</v>
      </c>
      <c r="C414" s="106" t="s">
        <v>1539</v>
      </c>
      <c r="D414" s="106" t="s">
        <v>885</v>
      </c>
      <c r="E414" s="106" t="s">
        <v>887</v>
      </c>
      <c r="F414" s="106" t="s">
        <v>99</v>
      </c>
      <c r="G414" s="107">
        <v>4</v>
      </c>
      <c r="H414" s="122"/>
      <c r="I414" s="106"/>
    </row>
    <row r="415" spans="1:9" s="97" customFormat="1" ht="26.1" customHeight="1" x14ac:dyDescent="0.15">
      <c r="A415" s="104">
        <v>412</v>
      </c>
      <c r="B415" s="106" t="s">
        <v>544</v>
      </c>
      <c r="C415" s="106" t="s">
        <v>888</v>
      </c>
      <c r="D415" s="106" t="s">
        <v>885</v>
      </c>
      <c r="E415" s="106" t="s">
        <v>889</v>
      </c>
      <c r="F415" s="106" t="s">
        <v>99</v>
      </c>
      <c r="G415" s="107">
        <v>20</v>
      </c>
      <c r="H415" s="122"/>
      <c r="I415" s="106"/>
    </row>
    <row r="416" spans="1:9" s="97" customFormat="1" ht="26.1" customHeight="1" x14ac:dyDescent="0.15">
      <c r="A416" s="104">
        <v>413</v>
      </c>
      <c r="B416" s="106" t="s">
        <v>544</v>
      </c>
      <c r="C416" s="106" t="s">
        <v>1540</v>
      </c>
      <c r="D416" s="106" t="s">
        <v>885</v>
      </c>
      <c r="E416" s="106" t="s">
        <v>890</v>
      </c>
      <c r="F416" s="106" t="s">
        <v>99</v>
      </c>
      <c r="G416" s="107">
        <v>2</v>
      </c>
      <c r="H416" s="122"/>
      <c r="I416" s="106"/>
    </row>
    <row r="417" spans="1:9" s="97" customFormat="1" ht="26.1" customHeight="1" x14ac:dyDescent="0.15">
      <c r="A417" s="104">
        <v>414</v>
      </c>
      <c r="B417" s="106" t="s">
        <v>544</v>
      </c>
      <c r="C417" s="106" t="s">
        <v>891</v>
      </c>
      <c r="D417" s="106" t="s">
        <v>885</v>
      </c>
      <c r="E417" s="106" t="s">
        <v>892</v>
      </c>
      <c r="F417" s="106" t="s">
        <v>99</v>
      </c>
      <c r="G417" s="107">
        <v>10</v>
      </c>
      <c r="H417" s="122"/>
      <c r="I417" s="106"/>
    </row>
    <row r="418" spans="1:9" s="97" customFormat="1" ht="26.1" customHeight="1" x14ac:dyDescent="0.15">
      <c r="A418" s="104">
        <v>415</v>
      </c>
      <c r="B418" s="106" t="s">
        <v>544</v>
      </c>
      <c r="C418" s="106" t="s">
        <v>893</v>
      </c>
      <c r="D418" s="106" t="s">
        <v>885</v>
      </c>
      <c r="E418" s="106" t="s">
        <v>894</v>
      </c>
      <c r="F418" s="106" t="s">
        <v>99</v>
      </c>
      <c r="G418" s="107">
        <v>1</v>
      </c>
      <c r="H418" s="122"/>
      <c r="I418" s="106"/>
    </row>
    <row r="419" spans="1:9" s="97" customFormat="1" ht="26.1" customHeight="1" x14ac:dyDescent="0.15">
      <c r="A419" s="104">
        <v>416</v>
      </c>
      <c r="B419" s="106" t="s">
        <v>544</v>
      </c>
      <c r="C419" s="106" t="s">
        <v>895</v>
      </c>
      <c r="D419" s="106" t="s">
        <v>265</v>
      </c>
      <c r="E419" s="106" t="s">
        <v>896</v>
      </c>
      <c r="F419" s="106" t="s">
        <v>49</v>
      </c>
      <c r="G419" s="107">
        <v>1</v>
      </c>
      <c r="H419" s="122"/>
      <c r="I419" s="106"/>
    </row>
    <row r="420" spans="1:9" s="97" customFormat="1" ht="26.1" customHeight="1" x14ac:dyDescent="0.15">
      <c r="A420" s="104">
        <v>417</v>
      </c>
      <c r="B420" s="106" t="s">
        <v>544</v>
      </c>
      <c r="C420" s="106" t="s">
        <v>897</v>
      </c>
      <c r="D420" s="106" t="s">
        <v>898</v>
      </c>
      <c r="E420" s="106" t="s">
        <v>899</v>
      </c>
      <c r="F420" s="106" t="s">
        <v>168</v>
      </c>
      <c r="G420" s="107">
        <v>6</v>
      </c>
      <c r="H420" s="122"/>
      <c r="I420" s="106"/>
    </row>
    <row r="421" spans="1:9" s="97" customFormat="1" ht="26.1" customHeight="1" x14ac:dyDescent="0.15">
      <c r="A421" s="104">
        <v>418</v>
      </c>
      <c r="B421" s="106" t="s">
        <v>1152</v>
      </c>
      <c r="C421" s="106" t="s">
        <v>1541</v>
      </c>
      <c r="D421" s="106" t="s">
        <v>1542</v>
      </c>
      <c r="E421" s="106" t="s">
        <v>1543</v>
      </c>
      <c r="F421" s="106" t="s">
        <v>144</v>
      </c>
      <c r="G421" s="107">
        <v>6</v>
      </c>
      <c r="H421" s="122"/>
      <c r="I421" s="106"/>
    </row>
    <row r="422" spans="1:9" s="97" customFormat="1" ht="26.1" customHeight="1" x14ac:dyDescent="0.15">
      <c r="A422" s="104">
        <v>419</v>
      </c>
      <c r="B422" s="106" t="s">
        <v>1152</v>
      </c>
      <c r="C422" s="106" t="s">
        <v>1544</v>
      </c>
      <c r="D422" s="106" t="s">
        <v>1545</v>
      </c>
      <c r="E422" s="106" t="s">
        <v>1546</v>
      </c>
      <c r="F422" s="106" t="s">
        <v>130</v>
      </c>
      <c r="G422" s="107">
        <v>8</v>
      </c>
      <c r="H422" s="122"/>
      <c r="I422" s="106"/>
    </row>
    <row r="423" spans="1:9" s="97" customFormat="1" ht="26.1" customHeight="1" x14ac:dyDescent="0.15">
      <c r="A423" s="104">
        <v>420</v>
      </c>
      <c r="B423" s="106" t="s">
        <v>62</v>
      </c>
      <c r="C423" s="106" t="s">
        <v>1547</v>
      </c>
      <c r="D423" s="106" t="s">
        <v>1548</v>
      </c>
      <c r="E423" s="106" t="s">
        <v>1549</v>
      </c>
      <c r="F423" s="106" t="s">
        <v>1550</v>
      </c>
      <c r="G423" s="107">
        <v>5</v>
      </c>
      <c r="H423" s="122"/>
      <c r="I423" s="106"/>
    </row>
    <row r="424" spans="1:9" s="97" customFormat="1" ht="26.1" customHeight="1" x14ac:dyDescent="0.15">
      <c r="A424" s="104">
        <v>421</v>
      </c>
      <c r="B424" s="106" t="s">
        <v>62</v>
      </c>
      <c r="C424" s="106" t="s">
        <v>678</v>
      </c>
      <c r="D424" s="106" t="s">
        <v>219</v>
      </c>
      <c r="E424" s="106" t="s">
        <v>679</v>
      </c>
      <c r="F424" s="106" t="s">
        <v>220</v>
      </c>
      <c r="G424" s="107">
        <v>12</v>
      </c>
      <c r="H424" s="122"/>
      <c r="I424" s="106"/>
    </row>
    <row r="425" spans="1:9" s="97" customFormat="1" ht="26.1" customHeight="1" x14ac:dyDescent="0.15">
      <c r="A425" s="104">
        <v>422</v>
      </c>
      <c r="B425" s="106" t="s">
        <v>62</v>
      </c>
      <c r="C425" s="106" t="s">
        <v>221</v>
      </c>
      <c r="D425" s="106" t="s">
        <v>219</v>
      </c>
      <c r="E425" s="106" t="s">
        <v>680</v>
      </c>
      <c r="F425" s="106" t="s">
        <v>220</v>
      </c>
      <c r="G425" s="107">
        <v>6</v>
      </c>
      <c r="H425" s="122"/>
      <c r="I425" s="106"/>
    </row>
    <row r="426" spans="1:9" s="97" customFormat="1" ht="26.1" customHeight="1" x14ac:dyDescent="0.15">
      <c r="A426" s="104">
        <v>423</v>
      </c>
      <c r="B426" s="106" t="s">
        <v>62</v>
      </c>
      <c r="C426" s="106" t="s">
        <v>222</v>
      </c>
      <c r="D426" s="106" t="s">
        <v>219</v>
      </c>
      <c r="E426" s="106" t="s">
        <v>681</v>
      </c>
      <c r="F426" s="106" t="s">
        <v>220</v>
      </c>
      <c r="G426" s="107">
        <v>4</v>
      </c>
      <c r="H426" s="122"/>
      <c r="I426" s="106"/>
    </row>
    <row r="427" spans="1:9" s="97" customFormat="1" ht="26.1" customHeight="1" x14ac:dyDescent="0.15">
      <c r="A427" s="104">
        <v>424</v>
      </c>
      <c r="B427" s="106" t="s">
        <v>62</v>
      </c>
      <c r="C427" s="106" t="s">
        <v>682</v>
      </c>
      <c r="D427" s="106" t="s">
        <v>683</v>
      </c>
      <c r="E427" s="106" t="s">
        <v>684</v>
      </c>
      <c r="F427" s="106" t="s">
        <v>123</v>
      </c>
      <c r="G427" s="107">
        <v>1</v>
      </c>
      <c r="H427" s="122"/>
      <c r="I427" s="106"/>
    </row>
    <row r="428" spans="1:9" s="97" customFormat="1" ht="26.1" customHeight="1" x14ac:dyDescent="0.15">
      <c r="A428" s="104">
        <v>425</v>
      </c>
      <c r="B428" s="106" t="s">
        <v>62</v>
      </c>
      <c r="C428" s="106" t="s">
        <v>63</v>
      </c>
      <c r="D428" s="106" t="s">
        <v>683</v>
      </c>
      <c r="E428" s="106" t="s">
        <v>223</v>
      </c>
      <c r="F428" s="106" t="s">
        <v>123</v>
      </c>
      <c r="G428" s="107">
        <v>1</v>
      </c>
      <c r="H428" s="122"/>
      <c r="I428" s="106"/>
    </row>
    <row r="429" spans="1:9" s="97" customFormat="1" ht="26.1" customHeight="1" x14ac:dyDescent="0.15">
      <c r="A429" s="104">
        <v>426</v>
      </c>
      <c r="B429" s="106" t="s">
        <v>62</v>
      </c>
      <c r="C429" s="106" t="s">
        <v>64</v>
      </c>
      <c r="D429" s="106" t="s">
        <v>683</v>
      </c>
      <c r="E429" s="106" t="s">
        <v>224</v>
      </c>
      <c r="F429" s="106" t="s">
        <v>123</v>
      </c>
      <c r="G429" s="107">
        <v>1</v>
      </c>
      <c r="H429" s="122"/>
      <c r="I429" s="106"/>
    </row>
    <row r="430" spans="1:9" s="97" customFormat="1" ht="26.1" customHeight="1" x14ac:dyDescent="0.15">
      <c r="A430" s="104">
        <v>427</v>
      </c>
      <c r="B430" s="106" t="s">
        <v>62</v>
      </c>
      <c r="C430" s="106" t="s">
        <v>65</v>
      </c>
      <c r="D430" s="106" t="s">
        <v>683</v>
      </c>
      <c r="E430" s="106" t="s">
        <v>225</v>
      </c>
      <c r="F430" s="106" t="s">
        <v>123</v>
      </c>
      <c r="G430" s="107">
        <v>1</v>
      </c>
      <c r="H430" s="122"/>
      <c r="I430" s="106"/>
    </row>
    <row r="431" spans="1:9" s="97" customFormat="1" ht="26.1" customHeight="1" x14ac:dyDescent="0.15">
      <c r="A431" s="104">
        <v>428</v>
      </c>
      <c r="B431" s="106" t="s">
        <v>62</v>
      </c>
      <c r="C431" s="106" t="s">
        <v>66</v>
      </c>
      <c r="D431" s="106" t="s">
        <v>683</v>
      </c>
      <c r="E431" s="106" t="s">
        <v>226</v>
      </c>
      <c r="F431" s="106" t="s">
        <v>123</v>
      </c>
      <c r="G431" s="107">
        <v>1</v>
      </c>
      <c r="H431" s="122"/>
      <c r="I431" s="106"/>
    </row>
    <row r="432" spans="1:9" s="97" customFormat="1" ht="26.1" customHeight="1" x14ac:dyDescent="0.15">
      <c r="A432" s="104">
        <v>429</v>
      </c>
      <c r="B432" s="106" t="s">
        <v>62</v>
      </c>
      <c r="C432" s="106" t="s">
        <v>67</v>
      </c>
      <c r="D432" s="106" t="s">
        <v>683</v>
      </c>
      <c r="E432" s="106" t="s">
        <v>227</v>
      </c>
      <c r="F432" s="106" t="s">
        <v>123</v>
      </c>
      <c r="G432" s="107">
        <v>1</v>
      </c>
      <c r="H432" s="122"/>
      <c r="I432" s="106"/>
    </row>
    <row r="433" spans="1:9" s="97" customFormat="1" ht="26.1" customHeight="1" x14ac:dyDescent="0.15">
      <c r="A433" s="104">
        <v>430</v>
      </c>
      <c r="B433" s="106" t="s">
        <v>62</v>
      </c>
      <c r="C433" s="106" t="s">
        <v>68</v>
      </c>
      <c r="D433" s="106" t="s">
        <v>683</v>
      </c>
      <c r="E433" s="106" t="s">
        <v>228</v>
      </c>
      <c r="F433" s="106" t="s">
        <v>123</v>
      </c>
      <c r="G433" s="107">
        <v>1</v>
      </c>
      <c r="H433" s="122"/>
      <c r="I433" s="106"/>
    </row>
    <row r="434" spans="1:9" s="97" customFormat="1" ht="26.1" customHeight="1" x14ac:dyDescent="0.15">
      <c r="A434" s="104">
        <v>431</v>
      </c>
      <c r="B434" s="106" t="s">
        <v>69</v>
      </c>
      <c r="C434" s="106" t="s">
        <v>1153</v>
      </c>
      <c r="D434" s="106" t="s">
        <v>685</v>
      </c>
      <c r="E434" s="106" t="s">
        <v>686</v>
      </c>
      <c r="F434" s="106" t="s">
        <v>229</v>
      </c>
      <c r="G434" s="107">
        <v>30</v>
      </c>
      <c r="H434" s="122"/>
      <c r="I434" s="106"/>
    </row>
    <row r="435" spans="1:9" s="97" customFormat="1" ht="26.1" customHeight="1" x14ac:dyDescent="0.15">
      <c r="A435" s="104">
        <v>432</v>
      </c>
      <c r="B435" s="106" t="s">
        <v>687</v>
      </c>
      <c r="C435" s="106" t="s">
        <v>1154</v>
      </c>
      <c r="D435" s="106" t="s">
        <v>685</v>
      </c>
      <c r="E435" s="106" t="s">
        <v>688</v>
      </c>
      <c r="F435" s="106" t="s">
        <v>229</v>
      </c>
      <c r="G435" s="107">
        <v>1</v>
      </c>
      <c r="H435" s="122"/>
      <c r="I435" s="106"/>
    </row>
    <row r="436" spans="1:9" s="97" customFormat="1" ht="26.1" customHeight="1" x14ac:dyDescent="0.15">
      <c r="A436" s="104">
        <v>433</v>
      </c>
      <c r="B436" s="106" t="s">
        <v>69</v>
      </c>
      <c r="C436" s="106" t="s">
        <v>1155</v>
      </c>
      <c r="D436" s="106" t="s">
        <v>685</v>
      </c>
      <c r="E436" s="106" t="s">
        <v>1156</v>
      </c>
      <c r="F436" s="106" t="s">
        <v>229</v>
      </c>
      <c r="G436" s="107">
        <v>1</v>
      </c>
      <c r="H436" s="122"/>
      <c r="I436" s="106"/>
    </row>
    <row r="437" spans="1:9" s="97" customFormat="1" ht="26.1" customHeight="1" x14ac:dyDescent="0.15">
      <c r="A437" s="104">
        <v>434</v>
      </c>
      <c r="B437" s="106" t="s">
        <v>687</v>
      </c>
      <c r="C437" s="106" t="s">
        <v>1551</v>
      </c>
      <c r="D437" s="106" t="s">
        <v>1552</v>
      </c>
      <c r="E437" s="106" t="s">
        <v>1553</v>
      </c>
      <c r="F437" s="106" t="s">
        <v>212</v>
      </c>
      <c r="G437" s="107">
        <v>12</v>
      </c>
      <c r="H437" s="122"/>
      <c r="I437" s="106"/>
    </row>
    <row r="438" spans="1:9" s="97" customFormat="1" ht="26.1" customHeight="1" x14ac:dyDescent="0.15">
      <c r="A438" s="104">
        <v>435</v>
      </c>
      <c r="B438" s="106" t="s">
        <v>69</v>
      </c>
      <c r="C438" s="106" t="s">
        <v>690</v>
      </c>
      <c r="D438" s="106" t="s">
        <v>689</v>
      </c>
      <c r="E438" s="106" t="s">
        <v>230</v>
      </c>
      <c r="F438" s="106" t="s">
        <v>105</v>
      </c>
      <c r="G438" s="107">
        <v>1</v>
      </c>
      <c r="H438" s="122"/>
      <c r="I438" s="106"/>
    </row>
    <row r="439" spans="1:9" s="97" customFormat="1" ht="26.1" customHeight="1" x14ac:dyDescent="0.15">
      <c r="A439" s="104">
        <v>436</v>
      </c>
      <c r="B439" s="106" t="s">
        <v>69</v>
      </c>
      <c r="C439" s="106" t="s">
        <v>1554</v>
      </c>
      <c r="D439" s="106" t="s">
        <v>1555</v>
      </c>
      <c r="E439" s="106" t="s">
        <v>1556</v>
      </c>
      <c r="F439" s="106" t="s">
        <v>124</v>
      </c>
      <c r="G439" s="107">
        <v>1</v>
      </c>
      <c r="H439" s="122"/>
      <c r="I439" s="106"/>
    </row>
    <row r="440" spans="1:9" s="97" customFormat="1" ht="26.1" customHeight="1" x14ac:dyDescent="0.15">
      <c r="A440" s="104">
        <v>437</v>
      </c>
      <c r="B440" s="106" t="s">
        <v>69</v>
      </c>
      <c r="C440" s="106" t="s">
        <v>1157</v>
      </c>
      <c r="D440" s="106" t="s">
        <v>1158</v>
      </c>
      <c r="E440" s="106" t="s">
        <v>1159</v>
      </c>
      <c r="F440" s="106" t="s">
        <v>196</v>
      </c>
      <c r="G440" s="107">
        <v>1</v>
      </c>
      <c r="H440" s="122"/>
      <c r="I440" s="106"/>
    </row>
    <row r="441" spans="1:9" s="97" customFormat="1" ht="26.1" customHeight="1" x14ac:dyDescent="0.15">
      <c r="A441" s="104">
        <v>438</v>
      </c>
      <c r="B441" s="106" t="s">
        <v>69</v>
      </c>
      <c r="C441" s="106" t="s">
        <v>737</v>
      </c>
      <c r="D441" s="106" t="s">
        <v>738</v>
      </c>
      <c r="E441" s="106" t="s">
        <v>237</v>
      </c>
      <c r="F441" s="106" t="s">
        <v>236</v>
      </c>
      <c r="G441" s="107">
        <v>2</v>
      </c>
      <c r="H441" s="122"/>
      <c r="I441" s="106"/>
    </row>
    <row r="442" spans="1:9" s="97" customFormat="1" ht="26.1" customHeight="1" x14ac:dyDescent="0.15">
      <c r="A442" s="104">
        <v>439</v>
      </c>
      <c r="B442" s="106" t="s">
        <v>69</v>
      </c>
      <c r="C442" s="106" t="s">
        <v>739</v>
      </c>
      <c r="D442" s="106" t="s">
        <v>238</v>
      </c>
      <c r="E442" s="106" t="s">
        <v>239</v>
      </c>
      <c r="F442" s="106" t="s">
        <v>240</v>
      </c>
      <c r="G442" s="107">
        <v>4</v>
      </c>
      <c r="H442" s="122"/>
      <c r="I442" s="106"/>
    </row>
    <row r="443" spans="1:9" s="97" customFormat="1" ht="26.1" customHeight="1" x14ac:dyDescent="0.15">
      <c r="A443" s="104">
        <v>440</v>
      </c>
      <c r="B443" s="106" t="s">
        <v>687</v>
      </c>
      <c r="C443" s="106" t="s">
        <v>1557</v>
      </c>
      <c r="D443" s="106" t="s">
        <v>1558</v>
      </c>
      <c r="E443" s="106" t="s">
        <v>1559</v>
      </c>
      <c r="F443" s="106" t="s">
        <v>130</v>
      </c>
      <c r="G443" s="107">
        <v>2</v>
      </c>
      <c r="H443" s="122"/>
      <c r="I443" s="106"/>
    </row>
    <row r="444" spans="1:9" s="97" customFormat="1" ht="26.1" customHeight="1" x14ac:dyDescent="0.15">
      <c r="A444" s="104">
        <v>441</v>
      </c>
      <c r="B444" s="106" t="s">
        <v>687</v>
      </c>
      <c r="C444" s="106" t="s">
        <v>1560</v>
      </c>
      <c r="D444" s="106" t="s">
        <v>1558</v>
      </c>
      <c r="E444" s="106" t="s">
        <v>1561</v>
      </c>
      <c r="F444" s="106" t="s">
        <v>130</v>
      </c>
      <c r="G444" s="107">
        <v>1</v>
      </c>
      <c r="H444" s="122"/>
      <c r="I444" s="106"/>
    </row>
    <row r="445" spans="1:9" s="97" customFormat="1" ht="26.1" customHeight="1" x14ac:dyDescent="0.15">
      <c r="A445" s="104">
        <v>442</v>
      </c>
      <c r="B445" s="106" t="s">
        <v>687</v>
      </c>
      <c r="C445" s="106" t="s">
        <v>1562</v>
      </c>
      <c r="D445" s="106" t="s">
        <v>1558</v>
      </c>
      <c r="E445" s="106" t="s">
        <v>230</v>
      </c>
      <c r="F445" s="106" t="s">
        <v>130</v>
      </c>
      <c r="G445" s="107">
        <v>1</v>
      </c>
      <c r="H445" s="122"/>
      <c r="I445" s="106"/>
    </row>
    <row r="446" spans="1:9" s="97" customFormat="1" ht="26.1" customHeight="1" x14ac:dyDescent="0.15">
      <c r="A446" s="104">
        <v>443</v>
      </c>
      <c r="B446" s="106" t="s">
        <v>687</v>
      </c>
      <c r="C446" s="106" t="s">
        <v>1563</v>
      </c>
      <c r="D446" s="106" t="s">
        <v>1558</v>
      </c>
      <c r="E446" s="106" t="s">
        <v>1564</v>
      </c>
      <c r="F446" s="106" t="s">
        <v>130</v>
      </c>
      <c r="G446" s="107">
        <v>1</v>
      </c>
      <c r="H446" s="122"/>
      <c r="I446" s="115"/>
    </row>
    <row r="447" spans="1:9" s="97" customFormat="1" ht="26.1" customHeight="1" x14ac:dyDescent="0.15">
      <c r="A447" s="104">
        <v>444</v>
      </c>
      <c r="B447" s="106" t="s">
        <v>61</v>
      </c>
      <c r="C447" s="106">
        <v>197202</v>
      </c>
      <c r="D447" s="106" t="s">
        <v>900</v>
      </c>
      <c r="E447" s="106" t="s">
        <v>901</v>
      </c>
      <c r="F447" s="106" t="s">
        <v>123</v>
      </c>
      <c r="G447" s="107">
        <v>1</v>
      </c>
      <c r="H447" s="122"/>
      <c r="I447" s="106"/>
    </row>
    <row r="448" spans="1:9" s="97" customFormat="1" ht="26.1" customHeight="1" x14ac:dyDescent="0.15">
      <c r="A448" s="104">
        <v>445</v>
      </c>
      <c r="B448" s="106" t="s">
        <v>61</v>
      </c>
      <c r="C448" s="106">
        <v>197203</v>
      </c>
      <c r="D448" s="106" t="s">
        <v>900</v>
      </c>
      <c r="E448" s="106" t="s">
        <v>902</v>
      </c>
      <c r="F448" s="106" t="s">
        <v>123</v>
      </c>
      <c r="G448" s="107">
        <v>1</v>
      </c>
      <c r="H448" s="122"/>
      <c r="I448" s="106"/>
    </row>
    <row r="449" spans="1:9" s="97" customFormat="1" ht="26.1" customHeight="1" x14ac:dyDescent="0.15">
      <c r="A449" s="104">
        <v>446</v>
      </c>
      <c r="B449" s="106" t="s">
        <v>61</v>
      </c>
      <c r="C449" s="106">
        <v>197204</v>
      </c>
      <c r="D449" s="106" t="s">
        <v>900</v>
      </c>
      <c r="E449" s="106" t="s">
        <v>903</v>
      </c>
      <c r="F449" s="106" t="s">
        <v>123</v>
      </c>
      <c r="G449" s="107">
        <v>1</v>
      </c>
      <c r="H449" s="122"/>
      <c r="I449" s="106"/>
    </row>
    <row r="450" spans="1:9" s="97" customFormat="1" ht="26.1" customHeight="1" x14ac:dyDescent="0.15">
      <c r="A450" s="104">
        <v>447</v>
      </c>
      <c r="B450" s="106" t="s">
        <v>61</v>
      </c>
      <c r="C450" s="106">
        <v>197205</v>
      </c>
      <c r="D450" s="106" t="s">
        <v>900</v>
      </c>
      <c r="E450" s="106" t="s">
        <v>904</v>
      </c>
      <c r="F450" s="106" t="s">
        <v>123</v>
      </c>
      <c r="G450" s="107">
        <v>1</v>
      </c>
      <c r="H450" s="122"/>
      <c r="I450" s="106"/>
    </row>
    <row r="451" spans="1:9" s="97" customFormat="1" ht="26.1" customHeight="1" x14ac:dyDescent="0.15">
      <c r="A451" s="104">
        <v>448</v>
      </c>
      <c r="B451" s="106" t="s">
        <v>1075</v>
      </c>
      <c r="C451" s="106">
        <v>1100050</v>
      </c>
      <c r="D451" s="106" t="s">
        <v>1275</v>
      </c>
      <c r="E451" s="106" t="s">
        <v>1276</v>
      </c>
      <c r="F451" s="106" t="s">
        <v>160</v>
      </c>
      <c r="G451" s="107">
        <v>1</v>
      </c>
      <c r="H451" s="122"/>
      <c r="I451" s="106"/>
    </row>
    <row r="452" spans="1:9" s="97" customFormat="1" ht="26.1" customHeight="1" x14ac:dyDescent="0.15">
      <c r="A452" s="104">
        <v>449</v>
      </c>
      <c r="B452" s="106" t="s">
        <v>691</v>
      </c>
      <c r="C452" s="106">
        <v>1111570</v>
      </c>
      <c r="D452" s="106" t="s">
        <v>1275</v>
      </c>
      <c r="E452" s="106" t="s">
        <v>1277</v>
      </c>
      <c r="F452" s="106" t="s">
        <v>160</v>
      </c>
      <c r="G452" s="107">
        <v>1</v>
      </c>
      <c r="H452" s="122"/>
      <c r="I452" s="106"/>
    </row>
    <row r="453" spans="1:9" s="97" customFormat="1" ht="26.1" customHeight="1" x14ac:dyDescent="0.15">
      <c r="A453" s="104">
        <v>450</v>
      </c>
      <c r="B453" s="106" t="s">
        <v>691</v>
      </c>
      <c r="C453" s="106">
        <v>1963000</v>
      </c>
      <c r="D453" s="106" t="s">
        <v>650</v>
      </c>
      <c r="E453" s="106" t="s">
        <v>651</v>
      </c>
      <c r="F453" s="106" t="s">
        <v>118</v>
      </c>
      <c r="G453" s="107">
        <v>1</v>
      </c>
      <c r="H453" s="122"/>
      <c r="I453" s="106"/>
    </row>
    <row r="454" spans="1:9" s="97" customFormat="1" ht="26.1" customHeight="1" x14ac:dyDescent="0.15">
      <c r="A454" s="104">
        <v>451</v>
      </c>
      <c r="B454" s="106" t="s">
        <v>691</v>
      </c>
      <c r="C454" s="106">
        <v>1690000</v>
      </c>
      <c r="D454" s="106" t="s">
        <v>652</v>
      </c>
      <c r="E454" s="106" t="s">
        <v>653</v>
      </c>
      <c r="F454" s="106" t="s">
        <v>159</v>
      </c>
      <c r="G454" s="107">
        <v>1</v>
      </c>
      <c r="H454" s="122"/>
      <c r="I454" s="106"/>
    </row>
    <row r="455" spans="1:9" s="97" customFormat="1" ht="26.1" customHeight="1" x14ac:dyDescent="0.15">
      <c r="A455" s="104">
        <v>452</v>
      </c>
      <c r="B455" s="106" t="s">
        <v>691</v>
      </c>
      <c r="C455" s="106" t="s">
        <v>654</v>
      </c>
      <c r="D455" s="106" t="s">
        <v>208</v>
      </c>
      <c r="E455" s="106" t="s">
        <v>655</v>
      </c>
      <c r="F455" s="106" t="s">
        <v>159</v>
      </c>
      <c r="G455" s="107">
        <v>1</v>
      </c>
      <c r="H455" s="122"/>
      <c r="I455" s="106"/>
    </row>
    <row r="456" spans="1:9" s="97" customFormat="1" ht="26.1" customHeight="1" x14ac:dyDescent="0.15">
      <c r="A456" s="104">
        <v>453</v>
      </c>
      <c r="B456" s="106" t="s">
        <v>81</v>
      </c>
      <c r="C456" s="106" t="s">
        <v>820</v>
      </c>
      <c r="D456" s="106" t="s">
        <v>821</v>
      </c>
      <c r="E456" s="106" t="s">
        <v>259</v>
      </c>
      <c r="F456" s="106" t="s">
        <v>118</v>
      </c>
      <c r="G456" s="107">
        <v>1</v>
      </c>
      <c r="H456" s="122"/>
      <c r="I456" s="106"/>
    </row>
    <row r="457" spans="1:9" s="97" customFormat="1" ht="26.1" customHeight="1" x14ac:dyDescent="0.15">
      <c r="A457" s="104">
        <v>454</v>
      </c>
      <c r="B457" s="106" t="s">
        <v>81</v>
      </c>
      <c r="C457" s="106">
        <v>3447</v>
      </c>
      <c r="D457" s="106" t="s">
        <v>905</v>
      </c>
      <c r="E457" s="106" t="s">
        <v>266</v>
      </c>
      <c r="F457" s="106" t="s">
        <v>118</v>
      </c>
      <c r="G457" s="107">
        <v>1</v>
      </c>
      <c r="H457" s="122"/>
      <c r="I457" s="106"/>
    </row>
    <row r="458" spans="1:9" s="97" customFormat="1" ht="26.1" customHeight="1" x14ac:dyDescent="0.15">
      <c r="A458" s="104">
        <v>455</v>
      </c>
      <c r="B458" s="106" t="s">
        <v>91</v>
      </c>
      <c r="C458" s="106" t="s">
        <v>949</v>
      </c>
      <c r="D458" s="106" t="s">
        <v>950</v>
      </c>
      <c r="E458" s="106" t="s">
        <v>951</v>
      </c>
      <c r="F458" s="106" t="s">
        <v>51</v>
      </c>
      <c r="G458" s="107">
        <v>1</v>
      </c>
      <c r="H458" s="122"/>
      <c r="I458" s="106"/>
    </row>
    <row r="459" spans="1:9" s="97" customFormat="1" ht="26.1" customHeight="1" x14ac:dyDescent="0.15">
      <c r="A459" s="104">
        <v>456</v>
      </c>
      <c r="B459" s="106" t="s">
        <v>91</v>
      </c>
      <c r="C459" s="106" t="s">
        <v>952</v>
      </c>
      <c r="D459" s="106" t="s">
        <v>950</v>
      </c>
      <c r="E459" s="106" t="s">
        <v>953</v>
      </c>
      <c r="F459" s="106" t="s">
        <v>92</v>
      </c>
      <c r="G459" s="107">
        <v>1</v>
      </c>
      <c r="H459" s="122"/>
      <c r="I459" s="106"/>
    </row>
    <row r="460" spans="1:9" s="97" customFormat="1" ht="26.1" customHeight="1" x14ac:dyDescent="0.15">
      <c r="A460" s="104">
        <v>457</v>
      </c>
      <c r="B460" s="106" t="s">
        <v>70</v>
      </c>
      <c r="C460" s="106" t="s">
        <v>692</v>
      </c>
      <c r="D460" s="106" t="s">
        <v>693</v>
      </c>
      <c r="E460" s="106" t="s">
        <v>694</v>
      </c>
      <c r="F460" s="106" t="s">
        <v>232</v>
      </c>
      <c r="G460" s="107">
        <v>4</v>
      </c>
      <c r="H460" s="122"/>
      <c r="I460" s="106"/>
    </row>
    <row r="461" spans="1:9" s="97" customFormat="1" ht="26.1" customHeight="1" x14ac:dyDescent="0.15">
      <c r="A461" s="104">
        <v>458</v>
      </c>
      <c r="B461" s="106" t="s">
        <v>1290</v>
      </c>
      <c r="C461" s="108" t="s">
        <v>1291</v>
      </c>
      <c r="D461" s="106" t="s">
        <v>1292</v>
      </c>
      <c r="E461" s="106" t="s">
        <v>1293</v>
      </c>
      <c r="F461" s="106" t="s">
        <v>1294</v>
      </c>
      <c r="G461" s="107">
        <v>1</v>
      </c>
      <c r="H461" s="122"/>
      <c r="I461" s="106"/>
    </row>
    <row r="462" spans="1:9" s="97" customFormat="1" ht="26.1" customHeight="1" x14ac:dyDescent="0.15">
      <c r="A462" s="104">
        <v>459</v>
      </c>
      <c r="B462" s="106" t="s">
        <v>1565</v>
      </c>
      <c r="C462" s="108" t="s">
        <v>1566</v>
      </c>
      <c r="D462" s="106" t="s">
        <v>1567</v>
      </c>
      <c r="E462" s="106"/>
      <c r="F462" s="106" t="s">
        <v>1294</v>
      </c>
      <c r="G462" s="107">
        <v>6</v>
      </c>
      <c r="H462" s="122"/>
      <c r="I462" s="106"/>
    </row>
    <row r="463" spans="1:9" s="97" customFormat="1" ht="26.1" customHeight="1" x14ac:dyDescent="0.15">
      <c r="A463" s="104">
        <v>460</v>
      </c>
      <c r="B463" s="106" t="s">
        <v>1568</v>
      </c>
      <c r="C463" s="106">
        <v>17364</v>
      </c>
      <c r="D463" s="106" t="s">
        <v>1569</v>
      </c>
      <c r="E463" s="106" t="s">
        <v>1570</v>
      </c>
      <c r="F463" s="106" t="s">
        <v>200</v>
      </c>
      <c r="G463" s="107">
        <v>100</v>
      </c>
      <c r="H463" s="122"/>
      <c r="I463" s="106"/>
    </row>
    <row r="464" spans="1:9" s="97" customFormat="1" ht="26.1" customHeight="1" x14ac:dyDescent="0.15">
      <c r="A464" s="104">
        <v>461</v>
      </c>
      <c r="B464" s="106" t="s">
        <v>71</v>
      </c>
      <c r="C464" s="106">
        <v>42652</v>
      </c>
      <c r="D464" s="106" t="s">
        <v>1160</v>
      </c>
      <c r="E464" s="106" t="s">
        <v>1161</v>
      </c>
      <c r="F464" s="106" t="s">
        <v>231</v>
      </c>
      <c r="G464" s="107">
        <v>1</v>
      </c>
      <c r="H464" s="122"/>
      <c r="I464" s="106"/>
    </row>
    <row r="465" spans="1:9" s="97" customFormat="1" ht="26.1" customHeight="1" x14ac:dyDescent="0.15">
      <c r="A465" s="104">
        <v>462</v>
      </c>
      <c r="B465" s="106" t="s">
        <v>71</v>
      </c>
      <c r="C465" s="106">
        <v>42653</v>
      </c>
      <c r="D465" s="106" t="s">
        <v>1160</v>
      </c>
      <c r="E465" s="106" t="s">
        <v>1162</v>
      </c>
      <c r="F465" s="106" t="s">
        <v>231</v>
      </c>
      <c r="G465" s="107">
        <v>4</v>
      </c>
      <c r="H465" s="122"/>
      <c r="I465" s="106"/>
    </row>
    <row r="466" spans="1:9" s="97" customFormat="1" ht="26.1" customHeight="1" x14ac:dyDescent="0.15">
      <c r="A466" s="104">
        <v>463</v>
      </c>
      <c r="B466" s="106" t="s">
        <v>71</v>
      </c>
      <c r="C466" s="106">
        <v>42654</v>
      </c>
      <c r="D466" s="106" t="s">
        <v>1160</v>
      </c>
      <c r="E466" s="106" t="s">
        <v>1163</v>
      </c>
      <c r="F466" s="106" t="s">
        <v>393</v>
      </c>
      <c r="G466" s="107">
        <v>2</v>
      </c>
      <c r="H466" s="122"/>
      <c r="I466" s="106"/>
    </row>
    <row r="467" spans="1:9" s="97" customFormat="1" ht="26.1" customHeight="1" x14ac:dyDescent="0.15">
      <c r="A467" s="104">
        <v>464</v>
      </c>
      <c r="B467" s="106" t="s">
        <v>71</v>
      </c>
      <c r="C467" s="106">
        <v>42655</v>
      </c>
      <c r="D467" s="106" t="s">
        <v>1160</v>
      </c>
      <c r="E467" s="106" t="s">
        <v>1164</v>
      </c>
      <c r="F467" s="106" t="s">
        <v>144</v>
      </c>
      <c r="G467" s="107">
        <v>14</v>
      </c>
      <c r="H467" s="122"/>
      <c r="I467" s="106"/>
    </row>
    <row r="468" spans="1:9" s="97" customFormat="1" ht="26.1" customHeight="1" x14ac:dyDescent="0.15">
      <c r="A468" s="104">
        <v>465</v>
      </c>
      <c r="B468" s="106" t="s">
        <v>93</v>
      </c>
      <c r="C468" s="106">
        <v>56006</v>
      </c>
      <c r="D468" s="106" t="s">
        <v>909</v>
      </c>
      <c r="E468" s="106" t="s">
        <v>910</v>
      </c>
      <c r="F468" s="106" t="s">
        <v>257</v>
      </c>
      <c r="G468" s="107">
        <v>1</v>
      </c>
      <c r="H468" s="122"/>
      <c r="I468" s="106"/>
    </row>
    <row r="469" spans="1:9" s="97" customFormat="1" ht="26.1" customHeight="1" x14ac:dyDescent="0.15">
      <c r="A469" s="104">
        <v>466</v>
      </c>
      <c r="B469" s="106" t="s">
        <v>93</v>
      </c>
      <c r="C469" s="106">
        <v>31210</v>
      </c>
      <c r="D469" s="106" t="s">
        <v>954</v>
      </c>
      <c r="E469" s="106" t="s">
        <v>955</v>
      </c>
      <c r="F469" s="106" t="s">
        <v>1571</v>
      </c>
      <c r="G469" s="107">
        <v>1</v>
      </c>
      <c r="H469" s="122"/>
      <c r="I469" s="106"/>
    </row>
    <row r="470" spans="1:9" s="97" customFormat="1" ht="26.1" customHeight="1" x14ac:dyDescent="0.15">
      <c r="A470" s="104">
        <v>467</v>
      </c>
      <c r="B470" s="106" t="s">
        <v>93</v>
      </c>
      <c r="C470" s="106">
        <v>19111</v>
      </c>
      <c r="D470" s="106" t="s">
        <v>956</v>
      </c>
      <c r="E470" s="106" t="s">
        <v>957</v>
      </c>
      <c r="F470" s="106" t="s">
        <v>95</v>
      </c>
      <c r="G470" s="107">
        <v>2</v>
      </c>
      <c r="H470" s="122"/>
      <c r="I470" s="106"/>
    </row>
    <row r="471" spans="1:9" s="97" customFormat="1" ht="26.1" customHeight="1" x14ac:dyDescent="0.15">
      <c r="A471" s="104">
        <v>468</v>
      </c>
      <c r="B471" s="106" t="s">
        <v>93</v>
      </c>
      <c r="C471" s="106">
        <v>11509</v>
      </c>
      <c r="D471" s="106" t="s">
        <v>958</v>
      </c>
      <c r="E471" s="106" t="s">
        <v>290</v>
      </c>
      <c r="F471" s="106" t="s">
        <v>144</v>
      </c>
      <c r="G471" s="107">
        <v>20</v>
      </c>
      <c r="H471" s="122"/>
      <c r="I471" s="106"/>
    </row>
    <row r="472" spans="1:9" s="97" customFormat="1" ht="26.1" customHeight="1" x14ac:dyDescent="0.15">
      <c r="A472" s="104">
        <v>469</v>
      </c>
      <c r="B472" s="106" t="s">
        <v>93</v>
      </c>
      <c r="C472" s="106">
        <v>10676</v>
      </c>
      <c r="D472" s="106" t="s">
        <v>1572</v>
      </c>
      <c r="E472" s="106" t="s">
        <v>959</v>
      </c>
      <c r="F472" s="106" t="s">
        <v>209</v>
      </c>
      <c r="G472" s="107">
        <v>2</v>
      </c>
      <c r="H472" s="122"/>
      <c r="I472" s="106"/>
    </row>
    <row r="473" spans="1:9" s="97" customFormat="1" ht="26.1" customHeight="1" x14ac:dyDescent="0.15">
      <c r="A473" s="104">
        <v>470</v>
      </c>
      <c r="B473" s="106" t="s">
        <v>93</v>
      </c>
      <c r="C473" s="106">
        <v>13407</v>
      </c>
      <c r="D473" s="106" t="s">
        <v>96</v>
      </c>
      <c r="E473" s="106" t="s">
        <v>960</v>
      </c>
      <c r="F473" s="106" t="s">
        <v>97</v>
      </c>
      <c r="G473" s="107">
        <v>22</v>
      </c>
      <c r="H473" s="122"/>
      <c r="I473" s="106"/>
    </row>
    <row r="474" spans="1:9" s="97" customFormat="1" ht="26.1" customHeight="1" x14ac:dyDescent="0.15">
      <c r="A474" s="104">
        <v>471</v>
      </c>
      <c r="B474" s="106" t="s">
        <v>961</v>
      </c>
      <c r="C474" s="106">
        <v>1790883</v>
      </c>
      <c r="D474" s="106" t="s">
        <v>1573</v>
      </c>
      <c r="E474" s="106" t="s">
        <v>962</v>
      </c>
      <c r="F474" s="106" t="s">
        <v>115</v>
      </c>
      <c r="G474" s="107">
        <v>2</v>
      </c>
      <c r="H474" s="122"/>
      <c r="I474" s="106"/>
    </row>
    <row r="475" spans="1:9" s="97" customFormat="1" ht="26.1" customHeight="1" x14ac:dyDescent="0.15">
      <c r="A475" s="104">
        <v>472</v>
      </c>
      <c r="B475" s="106" t="s">
        <v>961</v>
      </c>
      <c r="C475" s="106">
        <v>3395006</v>
      </c>
      <c r="D475" s="106" t="s">
        <v>1165</v>
      </c>
      <c r="E475" s="106" t="s">
        <v>1166</v>
      </c>
      <c r="F475" s="106" t="s">
        <v>1167</v>
      </c>
      <c r="G475" s="107">
        <v>1</v>
      </c>
      <c r="H475" s="122"/>
      <c r="I475" s="106"/>
    </row>
    <row r="476" spans="1:9" s="97" customFormat="1" ht="26.1" customHeight="1" x14ac:dyDescent="0.15">
      <c r="A476" s="104">
        <v>473</v>
      </c>
      <c r="B476" s="106" t="s">
        <v>59</v>
      </c>
      <c r="C476" s="106">
        <v>201300</v>
      </c>
      <c r="D476" s="106" t="s">
        <v>216</v>
      </c>
      <c r="E476" s="106" t="s">
        <v>673</v>
      </c>
      <c r="F476" s="106" t="s">
        <v>217</v>
      </c>
      <c r="G476" s="107">
        <v>4</v>
      </c>
      <c r="H476" s="122"/>
      <c r="I476" s="106"/>
    </row>
    <row r="477" spans="1:9" s="97" customFormat="1" ht="26.1" customHeight="1" x14ac:dyDescent="0.15">
      <c r="A477" s="104">
        <v>474</v>
      </c>
      <c r="B477" s="106" t="s">
        <v>59</v>
      </c>
      <c r="C477" s="106">
        <v>426215</v>
      </c>
      <c r="D477" s="106" t="s">
        <v>906</v>
      </c>
      <c r="E477" s="106" t="s">
        <v>267</v>
      </c>
      <c r="F477" s="106" t="s">
        <v>42</v>
      </c>
      <c r="G477" s="107">
        <v>2</v>
      </c>
      <c r="H477" s="122"/>
      <c r="I477" s="106"/>
    </row>
    <row r="478" spans="1:9" s="97" customFormat="1" ht="26.1" customHeight="1" x14ac:dyDescent="0.15">
      <c r="A478" s="104">
        <v>475</v>
      </c>
      <c r="B478" s="106" t="s">
        <v>59</v>
      </c>
      <c r="C478" s="106">
        <v>427083</v>
      </c>
      <c r="D478" s="106" t="s">
        <v>1574</v>
      </c>
      <c r="E478" s="106" t="s">
        <v>907</v>
      </c>
      <c r="F478" s="106" t="s">
        <v>1575</v>
      </c>
      <c r="G478" s="107">
        <v>4</v>
      </c>
      <c r="H478" s="122"/>
      <c r="I478" s="106"/>
    </row>
    <row r="479" spans="1:9" s="97" customFormat="1" ht="26.1" customHeight="1" x14ac:dyDescent="0.15">
      <c r="A479" s="104">
        <v>476</v>
      </c>
      <c r="B479" s="106" t="s">
        <v>59</v>
      </c>
      <c r="C479" s="106">
        <v>308351</v>
      </c>
      <c r="D479" s="106" t="s">
        <v>268</v>
      </c>
      <c r="E479" s="106" t="s">
        <v>908</v>
      </c>
      <c r="F479" s="106" t="s">
        <v>269</v>
      </c>
      <c r="G479" s="107">
        <v>1</v>
      </c>
      <c r="H479" s="122"/>
      <c r="I479" s="106"/>
    </row>
    <row r="480" spans="1:9" s="97" customFormat="1" ht="26.1" customHeight="1" x14ac:dyDescent="0.15">
      <c r="A480" s="104">
        <v>477</v>
      </c>
      <c r="B480" s="106" t="s">
        <v>59</v>
      </c>
      <c r="C480" s="106">
        <v>308368</v>
      </c>
      <c r="D480" s="106" t="s">
        <v>268</v>
      </c>
      <c r="E480" s="106" t="s">
        <v>270</v>
      </c>
      <c r="F480" s="106" t="s">
        <v>269</v>
      </c>
      <c r="G480" s="107">
        <v>1</v>
      </c>
      <c r="H480" s="122"/>
      <c r="I480" s="106"/>
    </row>
    <row r="481" spans="1:9" s="97" customFormat="1" ht="26.1" customHeight="1" x14ac:dyDescent="0.15">
      <c r="A481" s="104">
        <v>478</v>
      </c>
      <c r="B481" s="106" t="s">
        <v>59</v>
      </c>
      <c r="C481" s="106">
        <v>308344</v>
      </c>
      <c r="D481" s="106" t="s">
        <v>268</v>
      </c>
      <c r="E481" s="106" t="s">
        <v>271</v>
      </c>
      <c r="F481" s="106" t="s">
        <v>269</v>
      </c>
      <c r="G481" s="107">
        <v>1</v>
      </c>
      <c r="H481" s="122"/>
      <c r="I481" s="106"/>
    </row>
    <row r="482" spans="1:9" s="97" customFormat="1" ht="26.1" customHeight="1" x14ac:dyDescent="0.15">
      <c r="A482" s="104">
        <v>479</v>
      </c>
      <c r="B482" s="106" t="s">
        <v>59</v>
      </c>
      <c r="C482" s="106">
        <v>245434</v>
      </c>
      <c r="D482" s="106" t="s">
        <v>272</v>
      </c>
      <c r="E482" s="106" t="s">
        <v>273</v>
      </c>
      <c r="F482" s="106" t="s">
        <v>274</v>
      </c>
      <c r="G482" s="107">
        <v>18</v>
      </c>
      <c r="H482" s="122"/>
      <c r="I482" s="106"/>
    </row>
    <row r="483" spans="1:9" s="97" customFormat="1" ht="26.1" customHeight="1" x14ac:dyDescent="0.15">
      <c r="A483" s="104">
        <v>480</v>
      </c>
      <c r="B483" s="106" t="s">
        <v>59</v>
      </c>
      <c r="C483" s="106">
        <v>434821</v>
      </c>
      <c r="D483" s="106" t="s">
        <v>275</v>
      </c>
      <c r="E483" s="106" t="s">
        <v>276</v>
      </c>
      <c r="F483" s="106" t="s">
        <v>82</v>
      </c>
      <c r="G483" s="107">
        <v>4</v>
      </c>
      <c r="H483" s="122"/>
      <c r="I483" s="106"/>
    </row>
    <row r="484" spans="1:9" s="97" customFormat="1" ht="26.1" customHeight="1" x14ac:dyDescent="0.15">
      <c r="A484" s="104">
        <v>481</v>
      </c>
      <c r="B484" s="106" t="s">
        <v>59</v>
      </c>
      <c r="C484" s="106">
        <v>433633</v>
      </c>
      <c r="D484" s="106" t="s">
        <v>1168</v>
      </c>
      <c r="E484" s="106" t="s">
        <v>1169</v>
      </c>
      <c r="F484" s="106" t="s">
        <v>1170</v>
      </c>
      <c r="G484" s="107">
        <v>1</v>
      </c>
      <c r="H484" s="122"/>
      <c r="I484" s="106"/>
    </row>
    <row r="485" spans="1:9" s="97" customFormat="1" ht="26.1" customHeight="1" x14ac:dyDescent="0.15">
      <c r="A485" s="104">
        <v>482</v>
      </c>
      <c r="B485" s="106" t="s">
        <v>59</v>
      </c>
      <c r="C485" s="106">
        <v>433626</v>
      </c>
      <c r="D485" s="106" t="s">
        <v>1171</v>
      </c>
      <c r="E485" s="106" t="s">
        <v>1172</v>
      </c>
      <c r="F485" s="106" t="s">
        <v>1170</v>
      </c>
      <c r="G485" s="107">
        <v>42</v>
      </c>
      <c r="H485" s="122"/>
      <c r="I485" s="106"/>
    </row>
    <row r="486" spans="1:9" s="97" customFormat="1" ht="26.1" customHeight="1" x14ac:dyDescent="0.15">
      <c r="A486" s="104">
        <v>483</v>
      </c>
      <c r="B486" s="106" t="s">
        <v>59</v>
      </c>
      <c r="C486" s="106">
        <v>433992</v>
      </c>
      <c r="D486" s="106" t="s">
        <v>1173</v>
      </c>
      <c r="E486" s="106" t="s">
        <v>1174</v>
      </c>
      <c r="F486" s="106" t="s">
        <v>1175</v>
      </c>
      <c r="G486" s="107">
        <v>16</v>
      </c>
      <c r="H486" s="122"/>
      <c r="I486" s="106"/>
    </row>
    <row r="487" spans="1:9" s="97" customFormat="1" ht="26.1" customHeight="1" x14ac:dyDescent="0.15">
      <c r="A487" s="104">
        <v>484</v>
      </c>
      <c r="B487" s="106" t="s">
        <v>59</v>
      </c>
      <c r="C487" s="106">
        <v>425348</v>
      </c>
      <c r="D487" s="106" t="s">
        <v>1176</v>
      </c>
      <c r="E487" s="106" t="s">
        <v>1177</v>
      </c>
      <c r="F487" s="106" t="s">
        <v>1178</v>
      </c>
      <c r="G487" s="107">
        <v>2</v>
      </c>
      <c r="H487" s="122"/>
      <c r="I487" s="106"/>
    </row>
    <row r="488" spans="1:9" s="97" customFormat="1" ht="26.1" customHeight="1" x14ac:dyDescent="0.15">
      <c r="A488" s="104">
        <v>485</v>
      </c>
      <c r="B488" s="106" t="s">
        <v>59</v>
      </c>
      <c r="C488" s="106">
        <v>425331</v>
      </c>
      <c r="D488" s="106" t="s">
        <v>1179</v>
      </c>
      <c r="E488" s="106" t="s">
        <v>1177</v>
      </c>
      <c r="F488" s="106" t="s">
        <v>1178</v>
      </c>
      <c r="G488" s="107">
        <v>2</v>
      </c>
      <c r="H488" s="122"/>
      <c r="I488" s="106"/>
    </row>
    <row r="489" spans="1:9" s="97" customFormat="1" ht="26.1" customHeight="1" x14ac:dyDescent="0.15">
      <c r="A489" s="104">
        <v>486</v>
      </c>
      <c r="B489" s="106" t="s">
        <v>59</v>
      </c>
      <c r="C489" s="106">
        <v>422606</v>
      </c>
      <c r="D489" s="106" t="s">
        <v>1576</v>
      </c>
      <c r="E489" s="106" t="s">
        <v>1577</v>
      </c>
      <c r="F489" s="106" t="s">
        <v>1578</v>
      </c>
      <c r="G489" s="107">
        <v>10</v>
      </c>
      <c r="H489" s="122"/>
      <c r="I489" s="106"/>
    </row>
    <row r="490" spans="1:9" s="97" customFormat="1" ht="26.1" customHeight="1" x14ac:dyDescent="0.15">
      <c r="A490" s="104">
        <v>487</v>
      </c>
      <c r="B490" s="106" t="s">
        <v>59</v>
      </c>
      <c r="C490" s="106">
        <v>422613</v>
      </c>
      <c r="D490" s="106" t="s">
        <v>1579</v>
      </c>
      <c r="E490" s="106" t="s">
        <v>1577</v>
      </c>
      <c r="F490" s="106" t="s">
        <v>1578</v>
      </c>
      <c r="G490" s="107">
        <v>10</v>
      </c>
      <c r="H490" s="122"/>
      <c r="I490" s="106"/>
    </row>
    <row r="491" spans="1:9" s="97" customFormat="1" ht="26.1" customHeight="1" x14ac:dyDescent="0.15">
      <c r="A491" s="104">
        <v>488</v>
      </c>
      <c r="B491" s="106" t="s">
        <v>1180</v>
      </c>
      <c r="C491" s="106" t="s">
        <v>1181</v>
      </c>
      <c r="D491" s="106" t="s">
        <v>1182</v>
      </c>
      <c r="E491" s="106" t="s">
        <v>1183</v>
      </c>
      <c r="F491" s="106" t="s">
        <v>1184</v>
      </c>
      <c r="G491" s="107">
        <v>4</v>
      </c>
      <c r="H491" s="122"/>
      <c r="I491" s="106"/>
    </row>
    <row r="492" spans="1:9" s="97" customFormat="1" ht="26.1" customHeight="1" x14ac:dyDescent="0.15">
      <c r="A492" s="104">
        <v>489</v>
      </c>
      <c r="B492" s="106" t="s">
        <v>135</v>
      </c>
      <c r="C492" s="106" t="s">
        <v>1580</v>
      </c>
      <c r="D492" s="106" t="s">
        <v>1185</v>
      </c>
      <c r="E492" s="106" t="s">
        <v>435</v>
      </c>
      <c r="F492" s="106" t="s">
        <v>136</v>
      </c>
      <c r="G492" s="107">
        <v>8</v>
      </c>
      <c r="H492" s="122"/>
      <c r="I492" s="106"/>
    </row>
    <row r="493" spans="1:9" s="97" customFormat="1" ht="26.1" customHeight="1" x14ac:dyDescent="0.15">
      <c r="A493" s="104">
        <v>490</v>
      </c>
      <c r="B493" s="106" t="s">
        <v>963</v>
      </c>
      <c r="C493" s="106" t="s">
        <v>1581</v>
      </c>
      <c r="D493" s="106" t="s">
        <v>1582</v>
      </c>
      <c r="E493" s="106" t="s">
        <v>291</v>
      </c>
      <c r="F493" s="106" t="s">
        <v>118</v>
      </c>
      <c r="G493" s="107">
        <v>2</v>
      </c>
      <c r="H493" s="122"/>
      <c r="I493" s="106"/>
    </row>
    <row r="494" spans="1:9" s="97" customFormat="1" ht="26.1" customHeight="1" x14ac:dyDescent="0.15">
      <c r="A494" s="104">
        <v>491</v>
      </c>
      <c r="B494" s="106" t="s">
        <v>72</v>
      </c>
      <c r="C494" s="108" t="s">
        <v>696</v>
      </c>
      <c r="D494" s="106" t="s">
        <v>695</v>
      </c>
      <c r="E494" s="106" t="s">
        <v>697</v>
      </c>
      <c r="F494" s="106" t="s">
        <v>105</v>
      </c>
      <c r="G494" s="107">
        <v>52</v>
      </c>
      <c r="H494" s="122"/>
      <c r="I494" s="106"/>
    </row>
    <row r="495" spans="1:9" s="97" customFormat="1" ht="26.1" customHeight="1" x14ac:dyDescent="0.15">
      <c r="A495" s="104">
        <v>492</v>
      </c>
      <c r="B495" s="106" t="s">
        <v>72</v>
      </c>
      <c r="C495" s="108" t="s">
        <v>698</v>
      </c>
      <c r="D495" s="106" t="s">
        <v>699</v>
      </c>
      <c r="E495" s="106" t="s">
        <v>700</v>
      </c>
      <c r="F495" s="106" t="s">
        <v>105</v>
      </c>
      <c r="G495" s="107">
        <v>54</v>
      </c>
      <c r="H495" s="122"/>
      <c r="I495" s="106"/>
    </row>
    <row r="496" spans="1:9" s="97" customFormat="1" ht="26.1" customHeight="1" x14ac:dyDescent="0.15">
      <c r="A496" s="104">
        <v>493</v>
      </c>
      <c r="B496" s="106" t="s">
        <v>72</v>
      </c>
      <c r="C496" s="108" t="s">
        <v>701</v>
      </c>
      <c r="D496" s="106" t="s">
        <v>699</v>
      </c>
      <c r="E496" s="106" t="s">
        <v>702</v>
      </c>
      <c r="F496" s="106" t="s">
        <v>105</v>
      </c>
      <c r="G496" s="107">
        <v>18</v>
      </c>
      <c r="H496" s="122"/>
      <c r="I496" s="106"/>
    </row>
    <row r="497" spans="1:9" s="97" customFormat="1" ht="26.1" customHeight="1" x14ac:dyDescent="0.15">
      <c r="A497" s="104">
        <v>494</v>
      </c>
      <c r="B497" s="106" t="s">
        <v>72</v>
      </c>
      <c r="C497" s="108" t="s">
        <v>703</v>
      </c>
      <c r="D497" s="106" t="s">
        <v>704</v>
      </c>
      <c r="E497" s="106" t="s">
        <v>705</v>
      </c>
      <c r="F497" s="106" t="s">
        <v>105</v>
      </c>
      <c r="G497" s="107">
        <v>28</v>
      </c>
      <c r="H497" s="122"/>
      <c r="I497" s="106"/>
    </row>
    <row r="498" spans="1:9" s="97" customFormat="1" ht="26.1" customHeight="1" x14ac:dyDescent="0.15">
      <c r="A498" s="104">
        <v>495</v>
      </c>
      <c r="B498" s="106" t="s">
        <v>72</v>
      </c>
      <c r="C498" s="108" t="s">
        <v>706</v>
      </c>
      <c r="D498" s="106" t="s">
        <v>704</v>
      </c>
      <c r="E498" s="106" t="s">
        <v>707</v>
      </c>
      <c r="F498" s="106" t="s">
        <v>105</v>
      </c>
      <c r="G498" s="107">
        <v>12</v>
      </c>
      <c r="H498" s="122"/>
      <c r="I498" s="106"/>
    </row>
    <row r="499" spans="1:9" s="97" customFormat="1" ht="26.1" customHeight="1" x14ac:dyDescent="0.15">
      <c r="A499" s="104">
        <v>496</v>
      </c>
      <c r="B499" s="106" t="s">
        <v>72</v>
      </c>
      <c r="C499" s="108" t="s">
        <v>708</v>
      </c>
      <c r="D499" s="106" t="s">
        <v>709</v>
      </c>
      <c r="E499" s="106" t="s">
        <v>710</v>
      </c>
      <c r="F499" s="106" t="s">
        <v>309</v>
      </c>
      <c r="G499" s="107">
        <v>6</v>
      </c>
      <c r="H499" s="122"/>
      <c r="I499" s="106"/>
    </row>
    <row r="500" spans="1:9" s="97" customFormat="1" ht="26.1" customHeight="1" x14ac:dyDescent="0.15">
      <c r="A500" s="104">
        <v>497</v>
      </c>
      <c r="B500" s="106" t="s">
        <v>72</v>
      </c>
      <c r="C500" s="108" t="s">
        <v>711</v>
      </c>
      <c r="D500" s="106" t="s">
        <v>709</v>
      </c>
      <c r="E500" s="106" t="s">
        <v>712</v>
      </c>
      <c r="F500" s="106" t="s">
        <v>309</v>
      </c>
      <c r="G500" s="107">
        <v>1</v>
      </c>
      <c r="H500" s="122"/>
      <c r="I500" s="106"/>
    </row>
    <row r="501" spans="1:9" s="97" customFormat="1" ht="26.1" customHeight="1" x14ac:dyDescent="0.15">
      <c r="A501" s="104">
        <v>498</v>
      </c>
      <c r="B501" s="106" t="s">
        <v>72</v>
      </c>
      <c r="C501" s="106" t="s">
        <v>73</v>
      </c>
      <c r="D501" s="106" t="s">
        <v>709</v>
      </c>
      <c r="E501" s="106" t="s">
        <v>713</v>
      </c>
      <c r="F501" s="106" t="s">
        <v>309</v>
      </c>
      <c r="G501" s="107">
        <v>1</v>
      </c>
      <c r="H501" s="122"/>
      <c r="I501" s="106"/>
    </row>
    <row r="502" spans="1:9" s="97" customFormat="1" ht="26.1" customHeight="1" x14ac:dyDescent="0.15">
      <c r="A502" s="104">
        <v>499</v>
      </c>
      <c r="B502" s="106" t="s">
        <v>72</v>
      </c>
      <c r="C502" s="108" t="s">
        <v>1278</v>
      </c>
      <c r="D502" s="106" t="s">
        <v>1583</v>
      </c>
      <c r="E502" s="106" t="s">
        <v>1279</v>
      </c>
      <c r="F502" s="106" t="s">
        <v>1280</v>
      </c>
      <c r="G502" s="107">
        <v>24</v>
      </c>
      <c r="H502" s="122"/>
      <c r="I502" s="106"/>
    </row>
    <row r="503" spans="1:9" s="97" customFormat="1" ht="26.1" customHeight="1" x14ac:dyDescent="0.15">
      <c r="A503" s="104">
        <v>500</v>
      </c>
      <c r="B503" s="106" t="s">
        <v>72</v>
      </c>
      <c r="C503" s="108" t="s">
        <v>1281</v>
      </c>
      <c r="D503" s="106" t="s">
        <v>1583</v>
      </c>
      <c r="E503" s="106" t="s">
        <v>1282</v>
      </c>
      <c r="F503" s="106" t="s">
        <v>1280</v>
      </c>
      <c r="G503" s="107">
        <v>24</v>
      </c>
      <c r="H503" s="122"/>
      <c r="I503" s="106"/>
    </row>
    <row r="504" spans="1:9" s="97" customFormat="1" ht="26.1" customHeight="1" x14ac:dyDescent="0.15">
      <c r="A504" s="104">
        <v>501</v>
      </c>
      <c r="B504" s="106" t="s">
        <v>72</v>
      </c>
      <c r="C504" s="108" t="s">
        <v>1186</v>
      </c>
      <c r="D504" s="106" t="s">
        <v>1583</v>
      </c>
      <c r="E504" s="106" t="s">
        <v>234</v>
      </c>
      <c r="F504" s="106" t="s">
        <v>105</v>
      </c>
      <c r="G504" s="107">
        <v>20</v>
      </c>
      <c r="H504" s="122"/>
      <c r="I504" s="106"/>
    </row>
    <row r="505" spans="1:9" s="97" customFormat="1" ht="26.1" customHeight="1" x14ac:dyDescent="0.15">
      <c r="A505" s="104">
        <v>502</v>
      </c>
      <c r="B505" s="106" t="s">
        <v>72</v>
      </c>
      <c r="C505" s="108" t="s">
        <v>1187</v>
      </c>
      <c r="D505" s="106" t="s">
        <v>1583</v>
      </c>
      <c r="E505" s="106" t="s">
        <v>1188</v>
      </c>
      <c r="F505" s="106" t="s">
        <v>105</v>
      </c>
      <c r="G505" s="107">
        <v>20</v>
      </c>
      <c r="H505" s="122"/>
      <c r="I505" s="106"/>
    </row>
    <row r="506" spans="1:9" s="97" customFormat="1" ht="26.1" customHeight="1" x14ac:dyDescent="0.15">
      <c r="A506" s="104">
        <v>503</v>
      </c>
      <c r="B506" s="106" t="s">
        <v>72</v>
      </c>
      <c r="C506" s="108" t="s">
        <v>1283</v>
      </c>
      <c r="D506" s="106" t="s">
        <v>1583</v>
      </c>
      <c r="E506" s="106" t="s">
        <v>1284</v>
      </c>
      <c r="F506" s="106" t="s">
        <v>1280</v>
      </c>
      <c r="G506" s="107">
        <v>54</v>
      </c>
      <c r="H506" s="122"/>
      <c r="I506" s="106"/>
    </row>
    <row r="507" spans="1:9" s="97" customFormat="1" ht="26.1" customHeight="1" x14ac:dyDescent="0.15">
      <c r="A507" s="104">
        <v>504</v>
      </c>
      <c r="B507" s="106" t="s">
        <v>72</v>
      </c>
      <c r="C507" s="108" t="s">
        <v>714</v>
      </c>
      <c r="D507" s="106" t="s">
        <v>1583</v>
      </c>
      <c r="E507" s="106" t="s">
        <v>715</v>
      </c>
      <c r="F507" s="106" t="s">
        <v>105</v>
      </c>
      <c r="G507" s="107">
        <v>38</v>
      </c>
      <c r="H507" s="122"/>
      <c r="I507" s="106"/>
    </row>
    <row r="508" spans="1:9" s="97" customFormat="1" ht="26.1" customHeight="1" x14ac:dyDescent="0.15">
      <c r="A508" s="104">
        <v>505</v>
      </c>
      <c r="B508" s="106" t="s">
        <v>72</v>
      </c>
      <c r="C508" s="108" t="s">
        <v>1584</v>
      </c>
      <c r="D508" s="106" t="s">
        <v>1583</v>
      </c>
      <c r="E508" s="106" t="s">
        <v>1585</v>
      </c>
      <c r="F508" s="106" t="s">
        <v>105</v>
      </c>
      <c r="G508" s="107">
        <v>5</v>
      </c>
      <c r="H508" s="122"/>
      <c r="I508" s="106"/>
    </row>
    <row r="509" spans="1:9" s="97" customFormat="1" ht="26.1" customHeight="1" x14ac:dyDescent="0.15">
      <c r="A509" s="104">
        <v>506</v>
      </c>
      <c r="B509" s="106" t="s">
        <v>72</v>
      </c>
      <c r="C509" s="108">
        <v>5192904</v>
      </c>
      <c r="D509" s="106" t="s">
        <v>716</v>
      </c>
      <c r="E509" s="106" t="s">
        <v>717</v>
      </c>
      <c r="F509" s="106" t="s">
        <v>309</v>
      </c>
      <c r="G509" s="107">
        <v>6</v>
      </c>
      <c r="H509" s="122"/>
      <c r="I509" s="106"/>
    </row>
    <row r="510" spans="1:9" s="97" customFormat="1" ht="26.1" customHeight="1" x14ac:dyDescent="0.15">
      <c r="A510" s="104">
        <v>507</v>
      </c>
      <c r="B510" s="106" t="s">
        <v>72</v>
      </c>
      <c r="C510" s="108">
        <v>5192956</v>
      </c>
      <c r="D510" s="106" t="s">
        <v>718</v>
      </c>
      <c r="E510" s="106" t="s">
        <v>719</v>
      </c>
      <c r="F510" s="106" t="s">
        <v>309</v>
      </c>
      <c r="G510" s="107">
        <v>18</v>
      </c>
      <c r="H510" s="122"/>
      <c r="I510" s="106"/>
    </row>
    <row r="511" spans="1:9" s="97" customFormat="1" ht="26.1" customHeight="1" x14ac:dyDescent="0.15">
      <c r="A511" s="104">
        <v>508</v>
      </c>
      <c r="B511" s="106" t="s">
        <v>72</v>
      </c>
      <c r="C511" s="108">
        <v>5192814</v>
      </c>
      <c r="D511" s="106" t="s">
        <v>1285</v>
      </c>
      <c r="E511" s="106" t="s">
        <v>720</v>
      </c>
      <c r="F511" s="106" t="s">
        <v>233</v>
      </c>
      <c r="G511" s="107">
        <v>4</v>
      </c>
      <c r="H511" s="122"/>
      <c r="I511" s="106"/>
    </row>
    <row r="512" spans="1:9" s="97" customFormat="1" ht="26.1" customHeight="1" x14ac:dyDescent="0.15">
      <c r="A512" s="104">
        <v>509</v>
      </c>
      <c r="B512" s="106" t="s">
        <v>72</v>
      </c>
      <c r="C512" s="108">
        <v>5192825</v>
      </c>
      <c r="D512" s="106" t="s">
        <v>1285</v>
      </c>
      <c r="E512" s="106" t="s">
        <v>1586</v>
      </c>
      <c r="F512" s="106" t="s">
        <v>233</v>
      </c>
      <c r="G512" s="107">
        <v>10</v>
      </c>
      <c r="H512" s="122"/>
      <c r="I512" s="106"/>
    </row>
    <row r="513" spans="1:9" s="97" customFormat="1" ht="26.1" customHeight="1" x14ac:dyDescent="0.15">
      <c r="A513" s="104">
        <v>510</v>
      </c>
      <c r="B513" s="106" t="s">
        <v>72</v>
      </c>
      <c r="C513" s="108">
        <v>5192828</v>
      </c>
      <c r="D513" s="106" t="s">
        <v>1285</v>
      </c>
      <c r="E513" s="106" t="s">
        <v>1587</v>
      </c>
      <c r="F513" s="106" t="s">
        <v>233</v>
      </c>
      <c r="G513" s="107">
        <v>10</v>
      </c>
      <c r="H513" s="122"/>
      <c r="I513" s="106"/>
    </row>
    <row r="514" spans="1:9" s="97" customFormat="1" ht="26.1" customHeight="1" x14ac:dyDescent="0.15">
      <c r="A514" s="104">
        <v>511</v>
      </c>
      <c r="B514" s="106" t="s">
        <v>72</v>
      </c>
      <c r="C514" s="108">
        <v>5192837</v>
      </c>
      <c r="D514" s="106" t="s">
        <v>1285</v>
      </c>
      <c r="E514" s="106" t="s">
        <v>1286</v>
      </c>
      <c r="F514" s="106" t="s">
        <v>233</v>
      </c>
      <c r="G514" s="107">
        <v>14</v>
      </c>
      <c r="H514" s="122"/>
      <c r="I514" s="106"/>
    </row>
    <row r="515" spans="1:9" s="97" customFormat="1" ht="26.1" customHeight="1" x14ac:dyDescent="0.15">
      <c r="A515" s="104">
        <v>512</v>
      </c>
      <c r="B515" s="106" t="s">
        <v>72</v>
      </c>
      <c r="C515" s="108">
        <v>5192838</v>
      </c>
      <c r="D515" s="106" t="s">
        <v>1285</v>
      </c>
      <c r="E515" s="106" t="s">
        <v>721</v>
      </c>
      <c r="F515" s="106" t="s">
        <v>233</v>
      </c>
      <c r="G515" s="107">
        <v>18</v>
      </c>
      <c r="H515" s="122"/>
      <c r="I515" s="106"/>
    </row>
    <row r="516" spans="1:9" s="97" customFormat="1" ht="26.1" customHeight="1" x14ac:dyDescent="0.15">
      <c r="A516" s="104">
        <v>513</v>
      </c>
      <c r="B516" s="106" t="s">
        <v>72</v>
      </c>
      <c r="C516" s="108">
        <v>5192840</v>
      </c>
      <c r="D516" s="106" t="s">
        <v>1285</v>
      </c>
      <c r="E516" s="106" t="s">
        <v>722</v>
      </c>
      <c r="F516" s="106" t="s">
        <v>233</v>
      </c>
      <c r="G516" s="107">
        <v>20</v>
      </c>
      <c r="H516" s="122"/>
      <c r="I516" s="106"/>
    </row>
    <row r="517" spans="1:9" s="97" customFormat="1" ht="26.1" customHeight="1" x14ac:dyDescent="0.15">
      <c r="A517" s="104">
        <v>514</v>
      </c>
      <c r="B517" s="106" t="s">
        <v>72</v>
      </c>
      <c r="C517" s="108">
        <v>5192841</v>
      </c>
      <c r="D517" s="106" t="s">
        <v>1285</v>
      </c>
      <c r="E517" s="106" t="s">
        <v>723</v>
      </c>
      <c r="F517" s="106" t="s">
        <v>233</v>
      </c>
      <c r="G517" s="107">
        <v>22</v>
      </c>
      <c r="H517" s="122"/>
      <c r="I517" s="106"/>
    </row>
    <row r="518" spans="1:9" s="97" customFormat="1" ht="26.1" customHeight="1" x14ac:dyDescent="0.15">
      <c r="A518" s="104">
        <v>515</v>
      </c>
      <c r="B518" s="106" t="s">
        <v>1588</v>
      </c>
      <c r="C518" s="108">
        <v>5192842</v>
      </c>
      <c r="D518" s="106" t="s">
        <v>1285</v>
      </c>
      <c r="E518" s="106" t="s">
        <v>1589</v>
      </c>
      <c r="F518" s="106" t="s">
        <v>1590</v>
      </c>
      <c r="G518" s="107">
        <v>10</v>
      </c>
      <c r="H518" s="122"/>
      <c r="I518" s="106"/>
    </row>
    <row r="519" spans="1:9" s="97" customFormat="1" ht="26.1" customHeight="1" x14ac:dyDescent="0.15">
      <c r="A519" s="104">
        <v>516</v>
      </c>
      <c r="B519" s="106" t="s">
        <v>72</v>
      </c>
      <c r="C519" s="108">
        <v>5192851</v>
      </c>
      <c r="D519" s="106" t="s">
        <v>1285</v>
      </c>
      <c r="E519" s="106" t="s">
        <v>724</v>
      </c>
      <c r="F519" s="106" t="s">
        <v>233</v>
      </c>
      <c r="G519" s="107">
        <v>1</v>
      </c>
      <c r="H519" s="122"/>
      <c r="I519" s="106"/>
    </row>
    <row r="520" spans="1:9" s="97" customFormat="1" ht="26.1" customHeight="1" x14ac:dyDescent="0.15">
      <c r="A520" s="104">
        <v>517</v>
      </c>
      <c r="B520" s="106" t="s">
        <v>1588</v>
      </c>
      <c r="C520" s="108">
        <v>5192316</v>
      </c>
      <c r="D520" s="106" t="s">
        <v>1591</v>
      </c>
      <c r="E520" s="106" t="s">
        <v>1592</v>
      </c>
      <c r="F520" s="106" t="s">
        <v>1590</v>
      </c>
      <c r="G520" s="107">
        <v>10</v>
      </c>
      <c r="H520" s="122"/>
      <c r="I520" s="106"/>
    </row>
    <row r="521" spans="1:9" s="97" customFormat="1" ht="26.1" customHeight="1" x14ac:dyDescent="0.15">
      <c r="A521" s="104">
        <v>518</v>
      </c>
      <c r="B521" s="106" t="s">
        <v>72</v>
      </c>
      <c r="C521" s="108">
        <v>5192237</v>
      </c>
      <c r="D521" s="106" t="s">
        <v>1593</v>
      </c>
      <c r="E521" s="106" t="s">
        <v>725</v>
      </c>
      <c r="F521" s="106" t="s">
        <v>233</v>
      </c>
      <c r="G521" s="107">
        <v>1</v>
      </c>
      <c r="H521" s="122"/>
      <c r="I521" s="106"/>
    </row>
    <row r="522" spans="1:9" s="97" customFormat="1" ht="26.1" customHeight="1" x14ac:dyDescent="0.15">
      <c r="A522" s="104">
        <v>519</v>
      </c>
      <c r="B522" s="106" t="s">
        <v>72</v>
      </c>
      <c r="C522" s="108">
        <v>5192235</v>
      </c>
      <c r="D522" s="106" t="s">
        <v>1593</v>
      </c>
      <c r="E522" s="106" t="s">
        <v>1594</v>
      </c>
      <c r="F522" s="106" t="s">
        <v>233</v>
      </c>
      <c r="G522" s="107">
        <v>10</v>
      </c>
      <c r="H522" s="122"/>
      <c r="I522" s="106"/>
    </row>
    <row r="523" spans="1:9" s="97" customFormat="1" ht="26.1" customHeight="1" x14ac:dyDescent="0.15">
      <c r="A523" s="104">
        <v>520</v>
      </c>
      <c r="B523" s="106" t="s">
        <v>72</v>
      </c>
      <c r="C523" s="108">
        <v>5192247</v>
      </c>
      <c r="D523" s="106" t="s">
        <v>1593</v>
      </c>
      <c r="E523" s="106" t="s">
        <v>1595</v>
      </c>
      <c r="F523" s="106" t="s">
        <v>233</v>
      </c>
      <c r="G523" s="107">
        <v>10</v>
      </c>
      <c r="H523" s="122"/>
      <c r="I523" s="106"/>
    </row>
    <row r="524" spans="1:9" s="97" customFormat="1" ht="26.1" customHeight="1" x14ac:dyDescent="0.15">
      <c r="A524" s="104">
        <v>521</v>
      </c>
      <c r="B524" s="106" t="s">
        <v>72</v>
      </c>
      <c r="C524" s="108">
        <v>5193446</v>
      </c>
      <c r="D524" s="106" t="s">
        <v>726</v>
      </c>
      <c r="E524" s="106" t="s">
        <v>727</v>
      </c>
      <c r="F524" s="106" t="s">
        <v>233</v>
      </c>
      <c r="G524" s="107">
        <v>12</v>
      </c>
      <c r="H524" s="122"/>
      <c r="I524" s="106"/>
    </row>
    <row r="525" spans="1:9" s="97" customFormat="1" ht="26.1" customHeight="1" x14ac:dyDescent="0.15">
      <c r="A525" s="104">
        <v>522</v>
      </c>
      <c r="B525" s="106" t="s">
        <v>72</v>
      </c>
      <c r="C525" s="108">
        <v>5191903</v>
      </c>
      <c r="D525" s="106" t="s">
        <v>728</v>
      </c>
      <c r="E525" s="106" t="s">
        <v>729</v>
      </c>
      <c r="F525" s="106" t="s">
        <v>233</v>
      </c>
      <c r="G525" s="107">
        <v>4</v>
      </c>
      <c r="H525" s="122"/>
      <c r="I525" s="106"/>
    </row>
    <row r="526" spans="1:9" s="97" customFormat="1" ht="26.1" customHeight="1" x14ac:dyDescent="0.15">
      <c r="A526" s="104">
        <v>523</v>
      </c>
      <c r="B526" s="106" t="s">
        <v>72</v>
      </c>
      <c r="C526" s="108">
        <v>5191923</v>
      </c>
      <c r="D526" s="106" t="s">
        <v>728</v>
      </c>
      <c r="E526" s="106" t="s">
        <v>730</v>
      </c>
      <c r="F526" s="106" t="s">
        <v>233</v>
      </c>
      <c r="G526" s="107">
        <v>24</v>
      </c>
      <c r="H526" s="122"/>
      <c r="I526" s="106"/>
    </row>
    <row r="527" spans="1:9" s="97" customFormat="1" ht="26.1" customHeight="1" x14ac:dyDescent="0.15">
      <c r="A527" s="104">
        <v>524</v>
      </c>
      <c r="B527" s="106" t="s">
        <v>72</v>
      </c>
      <c r="C527" s="108">
        <v>5192035</v>
      </c>
      <c r="D527" s="106" t="s">
        <v>731</v>
      </c>
      <c r="E527" s="106" t="s">
        <v>732</v>
      </c>
      <c r="F527" s="106" t="s">
        <v>233</v>
      </c>
      <c r="G527" s="107">
        <v>4</v>
      </c>
      <c r="H527" s="122"/>
      <c r="I527" s="106"/>
    </row>
    <row r="528" spans="1:9" s="97" customFormat="1" ht="26.1" customHeight="1" x14ac:dyDescent="0.15">
      <c r="A528" s="104">
        <v>525</v>
      </c>
      <c r="B528" s="106" t="s">
        <v>72</v>
      </c>
      <c r="C528" s="108">
        <v>5191923</v>
      </c>
      <c r="D528" s="106" t="s">
        <v>731</v>
      </c>
      <c r="E528" s="106" t="s">
        <v>733</v>
      </c>
      <c r="F528" s="106" t="s">
        <v>233</v>
      </c>
      <c r="G528" s="107">
        <v>1</v>
      </c>
      <c r="H528" s="122"/>
      <c r="I528" s="106"/>
    </row>
    <row r="529" spans="1:9" s="97" customFormat="1" ht="26.1" customHeight="1" x14ac:dyDescent="0.15">
      <c r="A529" s="104">
        <v>526</v>
      </c>
      <c r="B529" s="106" t="s">
        <v>72</v>
      </c>
      <c r="C529" s="108" t="s">
        <v>1596</v>
      </c>
      <c r="D529" s="106" t="s">
        <v>699</v>
      </c>
      <c r="E529" s="106" t="s">
        <v>1597</v>
      </c>
      <c r="F529" s="106" t="s">
        <v>105</v>
      </c>
      <c r="G529" s="107">
        <v>1</v>
      </c>
      <c r="H529" s="122"/>
      <c r="I529" s="106"/>
    </row>
    <row r="530" spans="1:9" s="97" customFormat="1" ht="26.1" customHeight="1" x14ac:dyDescent="0.15">
      <c r="A530" s="104">
        <v>527</v>
      </c>
      <c r="B530" s="106" t="s">
        <v>72</v>
      </c>
      <c r="C530" s="108" t="s">
        <v>1598</v>
      </c>
      <c r="D530" s="106" t="s">
        <v>1583</v>
      </c>
      <c r="E530" s="106" t="s">
        <v>1599</v>
      </c>
      <c r="F530" s="106" t="s">
        <v>105</v>
      </c>
      <c r="G530" s="107">
        <v>1</v>
      </c>
      <c r="H530" s="122"/>
      <c r="I530" s="106"/>
    </row>
    <row r="531" spans="1:9" s="97" customFormat="1" ht="26.1" customHeight="1" x14ac:dyDescent="0.15">
      <c r="A531" s="104">
        <v>528</v>
      </c>
      <c r="B531" s="106" t="s">
        <v>72</v>
      </c>
      <c r="C531" s="108">
        <v>5193437</v>
      </c>
      <c r="D531" s="106" t="s">
        <v>1600</v>
      </c>
      <c r="E531" s="106" t="s">
        <v>1601</v>
      </c>
      <c r="F531" s="106" t="s">
        <v>233</v>
      </c>
      <c r="G531" s="107">
        <v>1</v>
      </c>
      <c r="H531" s="122"/>
      <c r="I531" s="106"/>
    </row>
    <row r="532" spans="1:9" s="97" customFormat="1" ht="26.1" customHeight="1" x14ac:dyDescent="0.15">
      <c r="A532" s="104">
        <v>529</v>
      </c>
      <c r="B532" s="106" t="s">
        <v>72</v>
      </c>
      <c r="C532" s="108">
        <v>5193438</v>
      </c>
      <c r="D532" s="106" t="s">
        <v>1600</v>
      </c>
      <c r="E532" s="106" t="s">
        <v>1602</v>
      </c>
      <c r="F532" s="106" t="s">
        <v>233</v>
      </c>
      <c r="G532" s="107">
        <v>10</v>
      </c>
      <c r="H532" s="122"/>
      <c r="I532" s="106"/>
    </row>
    <row r="533" spans="1:9" s="97" customFormat="1" ht="26.1" customHeight="1" x14ac:dyDescent="0.15">
      <c r="A533" s="104">
        <v>530</v>
      </c>
      <c r="B533" s="106" t="s">
        <v>1603</v>
      </c>
      <c r="C533" s="108" t="s">
        <v>1604</v>
      </c>
      <c r="D533" s="106" t="s">
        <v>1605</v>
      </c>
      <c r="E533" s="106" t="s">
        <v>1606</v>
      </c>
      <c r="F533" s="106" t="s">
        <v>105</v>
      </c>
      <c r="G533" s="107">
        <v>2</v>
      </c>
      <c r="H533" s="122"/>
      <c r="I533" s="106"/>
    </row>
    <row r="534" spans="1:9" s="97" customFormat="1" ht="26.1" customHeight="1" x14ac:dyDescent="0.15">
      <c r="A534" s="104">
        <v>531</v>
      </c>
      <c r="B534" s="106" t="s">
        <v>1189</v>
      </c>
      <c r="C534" s="106">
        <v>417011365</v>
      </c>
      <c r="D534" s="106" t="s">
        <v>1190</v>
      </c>
      <c r="E534" s="106"/>
      <c r="F534" s="106" t="s">
        <v>102</v>
      </c>
      <c r="G534" s="107">
        <v>2</v>
      </c>
      <c r="H534" s="122"/>
      <c r="I534" s="106"/>
    </row>
    <row r="535" spans="1:9" s="97" customFormat="1" ht="26.1" customHeight="1" x14ac:dyDescent="0.15">
      <c r="A535" s="104">
        <v>532</v>
      </c>
      <c r="B535" s="106" t="s">
        <v>1189</v>
      </c>
      <c r="C535" s="106">
        <v>16548810</v>
      </c>
      <c r="D535" s="106" t="s">
        <v>1191</v>
      </c>
      <c r="E535" s="106" t="s">
        <v>649</v>
      </c>
      <c r="F535" s="106"/>
      <c r="G535" s="107">
        <v>1</v>
      </c>
      <c r="H535" s="122"/>
      <c r="I535" s="106"/>
    </row>
    <row r="536" spans="1:9" s="97" customFormat="1" ht="26.1" customHeight="1" x14ac:dyDescent="0.15">
      <c r="A536" s="104">
        <v>533</v>
      </c>
      <c r="B536" s="106" t="s">
        <v>1189</v>
      </c>
      <c r="C536" s="106">
        <v>16548822</v>
      </c>
      <c r="D536" s="106" t="s">
        <v>1191</v>
      </c>
      <c r="E536" s="106" t="s">
        <v>1192</v>
      </c>
      <c r="F536" s="106" t="s">
        <v>232</v>
      </c>
      <c r="G536" s="107">
        <v>20</v>
      </c>
      <c r="H536" s="122"/>
      <c r="I536" s="106"/>
    </row>
    <row r="537" spans="1:9" s="97" customFormat="1" ht="26.1" customHeight="1" x14ac:dyDescent="0.15">
      <c r="A537" s="104">
        <v>534</v>
      </c>
      <c r="B537" s="106" t="s">
        <v>1257</v>
      </c>
      <c r="C537" s="106" t="s">
        <v>1258</v>
      </c>
      <c r="D537" s="106" t="s">
        <v>1259</v>
      </c>
      <c r="E537" s="106" t="s">
        <v>1260</v>
      </c>
      <c r="F537" s="106" t="s">
        <v>117</v>
      </c>
      <c r="G537" s="107">
        <v>1</v>
      </c>
      <c r="H537" s="122"/>
      <c r="I537" s="106"/>
    </row>
    <row r="538" spans="1:9" s="97" customFormat="1" ht="26.1" customHeight="1" x14ac:dyDescent="0.15">
      <c r="A538" s="104">
        <v>535</v>
      </c>
      <c r="B538" s="106" t="s">
        <v>605</v>
      </c>
      <c r="C538" s="106" t="s">
        <v>606</v>
      </c>
      <c r="D538" s="106" t="s">
        <v>607</v>
      </c>
      <c r="E538" s="106" t="s">
        <v>201</v>
      </c>
      <c r="F538" s="106" t="s">
        <v>202</v>
      </c>
      <c r="G538" s="107">
        <v>2</v>
      </c>
      <c r="H538" s="122"/>
      <c r="I538" s="106"/>
    </row>
    <row r="539" spans="1:9" s="97" customFormat="1" ht="26.1" customHeight="1" x14ac:dyDescent="0.15">
      <c r="A539" s="104">
        <v>536</v>
      </c>
      <c r="B539" s="106" t="s">
        <v>605</v>
      </c>
      <c r="C539" s="106" t="s">
        <v>608</v>
      </c>
      <c r="D539" s="106" t="s">
        <v>607</v>
      </c>
      <c r="E539" s="106" t="s">
        <v>609</v>
      </c>
      <c r="F539" s="106" t="s">
        <v>202</v>
      </c>
      <c r="G539" s="107">
        <v>1</v>
      </c>
      <c r="H539" s="122"/>
      <c r="I539" s="106"/>
    </row>
    <row r="540" spans="1:9" s="97" customFormat="1" ht="26.1" customHeight="1" x14ac:dyDescent="0.15">
      <c r="A540" s="104">
        <v>537</v>
      </c>
      <c r="B540" s="106" t="s">
        <v>605</v>
      </c>
      <c r="C540" s="106" t="s">
        <v>610</v>
      </c>
      <c r="D540" s="106" t="s">
        <v>607</v>
      </c>
      <c r="E540" s="106" t="s">
        <v>203</v>
      </c>
      <c r="F540" s="106" t="s">
        <v>202</v>
      </c>
      <c r="G540" s="107">
        <v>1</v>
      </c>
      <c r="H540" s="122"/>
      <c r="I540" s="106"/>
    </row>
    <row r="541" spans="1:9" s="97" customFormat="1" ht="26.1" customHeight="1" x14ac:dyDescent="0.15">
      <c r="A541" s="104">
        <v>538</v>
      </c>
      <c r="B541" s="106" t="s">
        <v>605</v>
      </c>
      <c r="C541" s="106" t="s">
        <v>611</v>
      </c>
      <c r="D541" s="106" t="s">
        <v>612</v>
      </c>
      <c r="E541" s="106" t="s">
        <v>613</v>
      </c>
      <c r="F541" s="106" t="s">
        <v>82</v>
      </c>
      <c r="G541" s="107">
        <v>4</v>
      </c>
      <c r="H541" s="122"/>
      <c r="I541" s="106"/>
    </row>
    <row r="542" spans="1:9" s="97" customFormat="1" ht="26.1" customHeight="1" x14ac:dyDescent="0.15">
      <c r="A542" s="104">
        <v>539</v>
      </c>
      <c r="B542" s="106" t="s">
        <v>605</v>
      </c>
      <c r="C542" s="106" t="s">
        <v>614</v>
      </c>
      <c r="D542" s="106" t="s">
        <v>615</v>
      </c>
      <c r="E542" s="106" t="s">
        <v>616</v>
      </c>
      <c r="F542" s="106" t="s">
        <v>200</v>
      </c>
      <c r="G542" s="107">
        <v>6</v>
      </c>
      <c r="H542" s="122"/>
      <c r="I542" s="106"/>
    </row>
    <row r="543" spans="1:9" s="97" customFormat="1" ht="26.1" customHeight="1" x14ac:dyDescent="0.15">
      <c r="A543" s="104">
        <v>540</v>
      </c>
      <c r="B543" s="106" t="s">
        <v>605</v>
      </c>
      <c r="C543" s="106" t="s">
        <v>617</v>
      </c>
      <c r="D543" s="106" t="s">
        <v>618</v>
      </c>
      <c r="E543" s="106" t="s">
        <v>619</v>
      </c>
      <c r="F543" s="106" t="s">
        <v>123</v>
      </c>
      <c r="G543" s="107">
        <v>4</v>
      </c>
      <c r="H543" s="122"/>
      <c r="I543" s="106"/>
    </row>
    <row r="544" spans="1:9" s="97" customFormat="1" ht="26.1" customHeight="1" x14ac:dyDescent="0.15">
      <c r="A544" s="104">
        <v>541</v>
      </c>
      <c r="B544" s="106" t="s">
        <v>605</v>
      </c>
      <c r="C544" s="106" t="s">
        <v>620</v>
      </c>
      <c r="D544" s="106" t="s">
        <v>618</v>
      </c>
      <c r="E544" s="106" t="s">
        <v>621</v>
      </c>
      <c r="F544" s="106" t="s">
        <v>123</v>
      </c>
      <c r="G544" s="107">
        <v>2</v>
      </c>
      <c r="H544" s="122"/>
      <c r="I544" s="106"/>
    </row>
    <row r="545" spans="1:9" s="97" customFormat="1" ht="26.1" customHeight="1" x14ac:dyDescent="0.15">
      <c r="A545" s="104">
        <v>542</v>
      </c>
      <c r="B545" s="106" t="s">
        <v>605</v>
      </c>
      <c r="C545" s="106" t="s">
        <v>622</v>
      </c>
      <c r="D545" s="106" t="s">
        <v>618</v>
      </c>
      <c r="E545" s="106" t="s">
        <v>623</v>
      </c>
      <c r="F545" s="106" t="s">
        <v>123</v>
      </c>
      <c r="G545" s="107">
        <v>8</v>
      </c>
      <c r="H545" s="122"/>
      <c r="I545" s="106"/>
    </row>
    <row r="546" spans="1:9" s="97" customFormat="1" ht="26.1" customHeight="1" x14ac:dyDescent="0.15">
      <c r="A546" s="104">
        <v>543</v>
      </c>
      <c r="B546" s="106" t="s">
        <v>605</v>
      </c>
      <c r="C546" s="106" t="s">
        <v>624</v>
      </c>
      <c r="D546" s="106" t="s">
        <v>618</v>
      </c>
      <c r="E546" s="106" t="s">
        <v>625</v>
      </c>
      <c r="F546" s="106" t="s">
        <v>123</v>
      </c>
      <c r="G546" s="107">
        <v>2</v>
      </c>
      <c r="H546" s="122"/>
      <c r="I546" s="106"/>
    </row>
    <row r="547" spans="1:9" s="97" customFormat="1" ht="26.1" customHeight="1" x14ac:dyDescent="0.15">
      <c r="A547" s="104">
        <v>544</v>
      </c>
      <c r="B547" s="106" t="s">
        <v>605</v>
      </c>
      <c r="C547" s="106" t="s">
        <v>626</v>
      </c>
      <c r="D547" s="106" t="s">
        <v>618</v>
      </c>
      <c r="E547" s="106" t="s">
        <v>627</v>
      </c>
      <c r="F547" s="106" t="s">
        <v>123</v>
      </c>
      <c r="G547" s="107">
        <v>4</v>
      </c>
      <c r="H547" s="122"/>
      <c r="I547" s="106"/>
    </row>
    <row r="548" spans="1:9" s="97" customFormat="1" ht="26.1" customHeight="1" x14ac:dyDescent="0.15">
      <c r="A548" s="104">
        <v>545</v>
      </c>
      <c r="B548" s="106" t="s">
        <v>605</v>
      </c>
      <c r="C548" s="106" t="s">
        <v>628</v>
      </c>
      <c r="D548" s="106" t="s">
        <v>618</v>
      </c>
      <c r="E548" s="106" t="s">
        <v>629</v>
      </c>
      <c r="F548" s="106" t="s">
        <v>123</v>
      </c>
      <c r="G548" s="107">
        <v>1</v>
      </c>
      <c r="H548" s="122"/>
      <c r="I548" s="106"/>
    </row>
    <row r="549" spans="1:9" s="97" customFormat="1" ht="26.1" customHeight="1" x14ac:dyDescent="0.15">
      <c r="A549" s="104">
        <v>546</v>
      </c>
      <c r="B549" s="106" t="s">
        <v>605</v>
      </c>
      <c r="C549" s="106" t="s">
        <v>630</v>
      </c>
      <c r="D549" s="106" t="s">
        <v>618</v>
      </c>
      <c r="E549" s="106" t="s">
        <v>631</v>
      </c>
      <c r="F549" s="106" t="s">
        <v>123</v>
      </c>
      <c r="G549" s="107">
        <v>1</v>
      </c>
      <c r="H549" s="122"/>
      <c r="I549" s="106"/>
    </row>
    <row r="550" spans="1:9" s="97" customFormat="1" ht="26.1" customHeight="1" x14ac:dyDescent="0.15">
      <c r="A550" s="104">
        <v>547</v>
      </c>
      <c r="B550" s="106" t="s">
        <v>605</v>
      </c>
      <c r="C550" s="106" t="s">
        <v>632</v>
      </c>
      <c r="D550" s="106" t="s">
        <v>1193</v>
      </c>
      <c r="E550" s="106" t="s">
        <v>633</v>
      </c>
      <c r="F550" s="106" t="s">
        <v>51</v>
      </c>
      <c r="G550" s="107">
        <v>1</v>
      </c>
      <c r="H550" s="122"/>
      <c r="I550" s="106"/>
    </row>
    <row r="551" spans="1:9" s="97" customFormat="1" ht="26.1" customHeight="1" x14ac:dyDescent="0.15">
      <c r="A551" s="104">
        <v>548</v>
      </c>
      <c r="B551" s="106" t="s">
        <v>53</v>
      </c>
      <c r="C551" s="106">
        <v>44111</v>
      </c>
      <c r="D551" s="106" t="s">
        <v>54</v>
      </c>
      <c r="E551" s="106" t="s">
        <v>210</v>
      </c>
      <c r="F551" s="106" t="s">
        <v>211</v>
      </c>
      <c r="G551" s="107">
        <v>2</v>
      </c>
      <c r="H551" s="122"/>
      <c r="I551" s="106"/>
    </row>
    <row r="552" spans="1:9" s="97" customFormat="1" ht="26.1" customHeight="1" x14ac:dyDescent="0.15">
      <c r="A552" s="104">
        <v>549</v>
      </c>
      <c r="B552" s="106" t="s">
        <v>1607</v>
      </c>
      <c r="C552" s="108">
        <v>7760</v>
      </c>
      <c r="D552" s="106" t="s">
        <v>1608</v>
      </c>
      <c r="E552" s="106"/>
      <c r="F552" s="106" t="s">
        <v>200</v>
      </c>
      <c r="G552" s="107">
        <v>2</v>
      </c>
      <c r="H552" s="122"/>
      <c r="I552" s="106"/>
    </row>
    <row r="553" spans="1:9" s="97" customFormat="1" ht="26.1" customHeight="1" x14ac:dyDescent="0.15">
      <c r="A553" s="104">
        <v>550</v>
      </c>
      <c r="B553" s="106" t="s">
        <v>78</v>
      </c>
      <c r="C553" s="106" t="s">
        <v>790</v>
      </c>
      <c r="D553" s="106" t="s">
        <v>255</v>
      </c>
      <c r="E553" s="106" t="s">
        <v>791</v>
      </c>
      <c r="F553" s="106" t="s">
        <v>80</v>
      </c>
      <c r="G553" s="107">
        <v>1</v>
      </c>
      <c r="H553" s="122"/>
      <c r="I553" s="106"/>
    </row>
    <row r="554" spans="1:9" s="97" customFormat="1" ht="26.1" customHeight="1" x14ac:dyDescent="0.15">
      <c r="A554" s="104">
        <v>551</v>
      </c>
      <c r="B554" s="106" t="s">
        <v>78</v>
      </c>
      <c r="C554" s="106" t="s">
        <v>256</v>
      </c>
      <c r="D554" s="106" t="s">
        <v>79</v>
      </c>
      <c r="E554" s="106" t="s">
        <v>792</v>
      </c>
      <c r="F554" s="106" t="s">
        <v>80</v>
      </c>
      <c r="G554" s="107">
        <v>4</v>
      </c>
      <c r="H554" s="122"/>
      <c r="I554" s="106"/>
    </row>
    <row r="555" spans="1:9" s="97" customFormat="1" ht="26.1" customHeight="1" x14ac:dyDescent="0.15">
      <c r="A555" s="104">
        <v>552</v>
      </c>
      <c r="B555" s="106" t="s">
        <v>78</v>
      </c>
      <c r="C555" s="106" t="s">
        <v>793</v>
      </c>
      <c r="D555" s="106" t="s">
        <v>794</v>
      </c>
      <c r="E555" s="106" t="s">
        <v>795</v>
      </c>
      <c r="F555" s="106" t="s">
        <v>145</v>
      </c>
      <c r="G555" s="107">
        <v>16</v>
      </c>
      <c r="H555" s="122"/>
      <c r="I555" s="106"/>
    </row>
    <row r="556" spans="1:9" s="97" customFormat="1" ht="26.1" customHeight="1" x14ac:dyDescent="0.15">
      <c r="A556" s="104">
        <v>553</v>
      </c>
      <c r="B556" s="106" t="s">
        <v>1012</v>
      </c>
      <c r="C556" s="106" t="s">
        <v>1609</v>
      </c>
      <c r="D556" s="106" t="s">
        <v>1013</v>
      </c>
      <c r="E556" s="106" t="s">
        <v>1014</v>
      </c>
      <c r="F556" s="106" t="s">
        <v>297</v>
      </c>
      <c r="G556" s="107">
        <v>8</v>
      </c>
      <c r="H556" s="122"/>
      <c r="I556" s="106"/>
    </row>
    <row r="557" spans="1:9" s="97" customFormat="1" ht="26.1" customHeight="1" x14ac:dyDescent="0.15">
      <c r="A557" s="104">
        <v>554</v>
      </c>
      <c r="B557" s="106" t="s">
        <v>1012</v>
      </c>
      <c r="C557" s="106" t="s">
        <v>1015</v>
      </c>
      <c r="D557" s="106" t="s">
        <v>1013</v>
      </c>
      <c r="E557" s="106" t="s">
        <v>1016</v>
      </c>
      <c r="F557" s="106" t="s">
        <v>297</v>
      </c>
      <c r="G557" s="107">
        <v>6</v>
      </c>
      <c r="H557" s="122"/>
      <c r="I557" s="106"/>
    </row>
    <row r="558" spans="1:9" s="97" customFormat="1" ht="26.1" customHeight="1" x14ac:dyDescent="0.15">
      <c r="A558" s="104">
        <v>555</v>
      </c>
      <c r="B558" s="106" t="s">
        <v>215</v>
      </c>
      <c r="C558" s="106" t="s">
        <v>1610</v>
      </c>
      <c r="D558" s="106" t="s">
        <v>915</v>
      </c>
      <c r="E558" s="106" t="s">
        <v>279</v>
      </c>
      <c r="F558" s="106" t="s">
        <v>127</v>
      </c>
      <c r="G558" s="107">
        <v>1</v>
      </c>
      <c r="H558" s="122"/>
      <c r="I558" s="106"/>
    </row>
    <row r="559" spans="1:9" s="97" customFormat="1" ht="26.1" customHeight="1" x14ac:dyDescent="0.15">
      <c r="A559" s="104">
        <v>556</v>
      </c>
      <c r="B559" s="106" t="s">
        <v>215</v>
      </c>
      <c r="C559" s="106" t="s">
        <v>1611</v>
      </c>
      <c r="D559" s="106" t="s">
        <v>916</v>
      </c>
      <c r="E559" s="106" t="s">
        <v>917</v>
      </c>
      <c r="F559" s="106" t="s">
        <v>103</v>
      </c>
      <c r="G559" s="107">
        <v>2</v>
      </c>
      <c r="H559" s="122"/>
      <c r="I559" s="106"/>
    </row>
    <row r="560" spans="1:9" s="97" customFormat="1" ht="26.1" customHeight="1" x14ac:dyDescent="0.15">
      <c r="A560" s="104">
        <v>557</v>
      </c>
      <c r="B560" s="106" t="s">
        <v>215</v>
      </c>
      <c r="C560" s="106" t="s">
        <v>918</v>
      </c>
      <c r="D560" s="106" t="s">
        <v>280</v>
      </c>
      <c r="E560" s="106" t="s">
        <v>919</v>
      </c>
      <c r="F560" s="106" t="s">
        <v>168</v>
      </c>
      <c r="G560" s="107">
        <v>2</v>
      </c>
      <c r="H560" s="122"/>
      <c r="I560" s="106"/>
    </row>
    <row r="561" spans="1:9" s="97" customFormat="1" ht="26.1" customHeight="1" x14ac:dyDescent="0.15">
      <c r="A561" s="104">
        <v>558</v>
      </c>
      <c r="B561" s="106" t="s">
        <v>215</v>
      </c>
      <c r="C561" s="106" t="s">
        <v>1194</v>
      </c>
      <c r="D561" s="106" t="s">
        <v>1195</v>
      </c>
      <c r="E561" s="106" t="s">
        <v>972</v>
      </c>
      <c r="F561" s="106" t="s">
        <v>99</v>
      </c>
      <c r="G561" s="107">
        <v>1</v>
      </c>
      <c r="H561" s="122"/>
      <c r="I561" s="106"/>
    </row>
    <row r="562" spans="1:9" s="97" customFormat="1" ht="26.1" customHeight="1" x14ac:dyDescent="0.15">
      <c r="A562" s="104">
        <v>559</v>
      </c>
      <c r="B562" s="106" t="s">
        <v>74</v>
      </c>
      <c r="C562" s="106" t="s">
        <v>1612</v>
      </c>
      <c r="D562" s="106" t="s">
        <v>241</v>
      </c>
      <c r="E562" s="106" t="s">
        <v>745</v>
      </c>
      <c r="F562" s="106" t="s">
        <v>242</v>
      </c>
      <c r="G562" s="107">
        <v>2</v>
      </c>
      <c r="H562" s="122"/>
      <c r="I562" s="106"/>
    </row>
    <row r="563" spans="1:9" s="97" customFormat="1" ht="26.1" customHeight="1" x14ac:dyDescent="0.15">
      <c r="A563" s="104">
        <v>560</v>
      </c>
      <c r="B563" s="106" t="s">
        <v>74</v>
      </c>
      <c r="C563" s="106" t="s">
        <v>1613</v>
      </c>
      <c r="D563" s="106" t="s">
        <v>1614</v>
      </c>
      <c r="E563" s="106" t="s">
        <v>1615</v>
      </c>
      <c r="F563" s="106" t="s">
        <v>1616</v>
      </c>
      <c r="G563" s="107">
        <v>4</v>
      </c>
      <c r="H563" s="122"/>
      <c r="I563" s="106"/>
    </row>
    <row r="564" spans="1:9" s="97" customFormat="1" ht="26.1" customHeight="1" x14ac:dyDescent="0.15">
      <c r="A564" s="104">
        <v>561</v>
      </c>
      <c r="B564" s="106" t="s">
        <v>83</v>
      </c>
      <c r="C564" s="106">
        <v>6066509200</v>
      </c>
      <c r="D564" s="106" t="s">
        <v>921</v>
      </c>
      <c r="E564" s="106" t="s">
        <v>84</v>
      </c>
      <c r="F564" s="106" t="s">
        <v>283</v>
      </c>
      <c r="G564" s="107">
        <v>1</v>
      </c>
      <c r="H564" s="122"/>
      <c r="I564" s="106"/>
    </row>
    <row r="565" spans="1:9" s="97" customFormat="1" ht="26.1" customHeight="1" x14ac:dyDescent="0.15">
      <c r="A565" s="104">
        <v>562</v>
      </c>
      <c r="B565" s="106" t="s">
        <v>1617</v>
      </c>
      <c r="C565" s="108" t="s">
        <v>1618</v>
      </c>
      <c r="D565" s="106" t="s">
        <v>1619</v>
      </c>
      <c r="E565" s="106" t="s">
        <v>1620</v>
      </c>
      <c r="F565" s="106" t="s">
        <v>194</v>
      </c>
      <c r="G565" s="107">
        <v>1</v>
      </c>
      <c r="H565" s="122"/>
      <c r="I565" s="106"/>
    </row>
    <row r="566" spans="1:9" s="97" customFormat="1" ht="26.1" customHeight="1" x14ac:dyDescent="0.15">
      <c r="A566" s="104">
        <v>563</v>
      </c>
      <c r="B566" s="106" t="s">
        <v>1621</v>
      </c>
      <c r="C566" s="106" t="s">
        <v>634</v>
      </c>
      <c r="D566" s="106" t="s">
        <v>635</v>
      </c>
      <c r="E566" s="106" t="s">
        <v>636</v>
      </c>
      <c r="F566" s="106" t="s">
        <v>51</v>
      </c>
      <c r="G566" s="107">
        <v>1</v>
      </c>
      <c r="H566" s="122"/>
      <c r="I566" s="106"/>
    </row>
    <row r="567" spans="1:9" s="97" customFormat="1" ht="26.1" customHeight="1" x14ac:dyDescent="0.15">
      <c r="A567" s="104">
        <v>564</v>
      </c>
      <c r="B567" s="106" t="s">
        <v>1621</v>
      </c>
      <c r="C567" s="106" t="s">
        <v>637</v>
      </c>
      <c r="D567" s="106" t="s">
        <v>635</v>
      </c>
      <c r="E567" s="106" t="s">
        <v>638</v>
      </c>
      <c r="F567" s="106" t="s">
        <v>200</v>
      </c>
      <c r="G567" s="107">
        <v>1</v>
      </c>
      <c r="H567" s="122"/>
      <c r="I567" s="106"/>
    </row>
    <row r="568" spans="1:9" s="97" customFormat="1" ht="26.1" customHeight="1" x14ac:dyDescent="0.15">
      <c r="A568" s="104">
        <v>565</v>
      </c>
      <c r="B568" s="106" t="s">
        <v>1621</v>
      </c>
      <c r="C568" s="106" t="s">
        <v>639</v>
      </c>
      <c r="D568" s="106" t="s">
        <v>635</v>
      </c>
      <c r="E568" s="106" t="s">
        <v>640</v>
      </c>
      <c r="F568" s="106" t="s">
        <v>94</v>
      </c>
      <c r="G568" s="107">
        <v>1</v>
      </c>
      <c r="H568" s="122"/>
      <c r="I568" s="106"/>
    </row>
    <row r="569" spans="1:9" s="97" customFormat="1" ht="26.1" customHeight="1" x14ac:dyDescent="0.15">
      <c r="A569" s="104">
        <v>566</v>
      </c>
      <c r="B569" s="106" t="s">
        <v>1621</v>
      </c>
      <c r="C569" s="106" t="s">
        <v>641</v>
      </c>
      <c r="D569" s="106" t="s">
        <v>642</v>
      </c>
      <c r="E569" s="106" t="s">
        <v>204</v>
      </c>
      <c r="F569" s="106" t="s">
        <v>205</v>
      </c>
      <c r="G569" s="107">
        <v>2</v>
      </c>
      <c r="H569" s="122"/>
      <c r="I569" s="106"/>
    </row>
    <row r="570" spans="1:9" s="97" customFormat="1" ht="26.1" customHeight="1" x14ac:dyDescent="0.15">
      <c r="A570" s="104">
        <v>567</v>
      </c>
      <c r="B570" s="106" t="s">
        <v>1621</v>
      </c>
      <c r="C570" s="106" t="s">
        <v>643</v>
      </c>
      <c r="D570" s="106" t="s">
        <v>644</v>
      </c>
      <c r="E570" s="106" t="s">
        <v>206</v>
      </c>
      <c r="F570" s="106" t="s">
        <v>207</v>
      </c>
      <c r="G570" s="107">
        <v>1</v>
      </c>
      <c r="H570" s="122"/>
      <c r="I570" s="106"/>
    </row>
    <row r="571" spans="1:9" s="97" customFormat="1" ht="26.1" customHeight="1" x14ac:dyDescent="0.15">
      <c r="A571" s="104">
        <v>568</v>
      </c>
      <c r="B571" s="106" t="s">
        <v>1621</v>
      </c>
      <c r="C571" s="106" t="s">
        <v>1196</v>
      </c>
      <c r="D571" s="106" t="s">
        <v>1197</v>
      </c>
      <c r="E571" s="106" t="s">
        <v>1198</v>
      </c>
      <c r="F571" s="106" t="s">
        <v>1199</v>
      </c>
      <c r="G571" s="107">
        <v>1</v>
      </c>
      <c r="H571" s="122"/>
      <c r="I571" s="106"/>
    </row>
    <row r="572" spans="1:9" s="97" customFormat="1" ht="26.1" customHeight="1" x14ac:dyDescent="0.15">
      <c r="A572" s="104">
        <v>569</v>
      </c>
      <c r="B572" s="106" t="s">
        <v>1621</v>
      </c>
      <c r="C572" s="106" t="s">
        <v>1200</v>
      </c>
      <c r="D572" s="106" t="s">
        <v>1197</v>
      </c>
      <c r="E572" s="106" t="s">
        <v>645</v>
      </c>
      <c r="F572" s="106" t="s">
        <v>1201</v>
      </c>
      <c r="G572" s="107">
        <v>4</v>
      </c>
      <c r="H572" s="122"/>
      <c r="I572" s="106"/>
    </row>
    <row r="573" spans="1:9" s="97" customFormat="1" ht="26.1" customHeight="1" x14ac:dyDescent="0.15">
      <c r="A573" s="104">
        <v>570</v>
      </c>
      <c r="B573" s="106" t="s">
        <v>1621</v>
      </c>
      <c r="C573" s="106" t="s">
        <v>1202</v>
      </c>
      <c r="D573" s="106" t="s">
        <v>1197</v>
      </c>
      <c r="E573" s="106" t="s">
        <v>646</v>
      </c>
      <c r="F573" s="106" t="s">
        <v>1201</v>
      </c>
      <c r="G573" s="107">
        <v>2</v>
      </c>
      <c r="H573" s="122"/>
      <c r="I573" s="106"/>
    </row>
    <row r="574" spans="1:9" s="97" customFormat="1" ht="26.1" customHeight="1" x14ac:dyDescent="0.15">
      <c r="A574" s="104">
        <v>571</v>
      </c>
      <c r="B574" s="106" t="s">
        <v>1621</v>
      </c>
      <c r="C574" s="106" t="s">
        <v>1622</v>
      </c>
      <c r="D574" s="106" t="s">
        <v>647</v>
      </c>
      <c r="E574" s="106" t="s">
        <v>648</v>
      </c>
      <c r="F574" s="106" t="s">
        <v>94</v>
      </c>
      <c r="G574" s="107">
        <v>2</v>
      </c>
      <c r="H574" s="122"/>
      <c r="I574" s="106"/>
    </row>
    <row r="575" spans="1:9" s="97" customFormat="1" ht="26.1" customHeight="1" x14ac:dyDescent="0.15">
      <c r="A575" s="104">
        <v>572</v>
      </c>
      <c r="B575" s="106" t="s">
        <v>1621</v>
      </c>
      <c r="C575" s="106" t="s">
        <v>1623</v>
      </c>
      <c r="D575" s="106" t="s">
        <v>1624</v>
      </c>
      <c r="E575" s="106" t="s">
        <v>1625</v>
      </c>
      <c r="F575" s="106" t="s">
        <v>1626</v>
      </c>
      <c r="G575" s="107">
        <v>1</v>
      </c>
      <c r="H575" s="122"/>
      <c r="I575" s="106"/>
    </row>
    <row r="576" spans="1:9" s="97" customFormat="1" ht="26.1" customHeight="1" x14ac:dyDescent="0.15">
      <c r="A576" s="104">
        <v>573</v>
      </c>
      <c r="B576" s="106" t="s">
        <v>831</v>
      </c>
      <c r="C576" s="106">
        <v>41660</v>
      </c>
      <c r="D576" s="106" t="s">
        <v>832</v>
      </c>
      <c r="E576" s="106" t="s">
        <v>833</v>
      </c>
      <c r="F576" s="106" t="s">
        <v>263</v>
      </c>
      <c r="G576" s="107">
        <v>1</v>
      </c>
      <c r="H576" s="122"/>
      <c r="I576" s="106"/>
    </row>
    <row r="577" spans="1:9" s="97" customFormat="1" ht="26.1" customHeight="1" x14ac:dyDescent="0.15">
      <c r="A577" s="104">
        <v>574</v>
      </c>
      <c r="B577" s="106" t="s">
        <v>831</v>
      </c>
      <c r="C577" s="106">
        <v>41665</v>
      </c>
      <c r="D577" s="106" t="s">
        <v>832</v>
      </c>
      <c r="E577" s="106" t="s">
        <v>834</v>
      </c>
      <c r="F577" s="106" t="s">
        <v>263</v>
      </c>
      <c r="G577" s="107">
        <v>1</v>
      </c>
      <c r="H577" s="122"/>
      <c r="I577" s="106"/>
    </row>
    <row r="578" spans="1:9" s="97" customFormat="1" ht="26.1" customHeight="1" x14ac:dyDescent="0.15">
      <c r="A578" s="104">
        <v>575</v>
      </c>
      <c r="B578" s="106" t="s">
        <v>831</v>
      </c>
      <c r="C578" s="106">
        <v>41670</v>
      </c>
      <c r="D578" s="106" t="s">
        <v>832</v>
      </c>
      <c r="E578" s="106" t="s">
        <v>835</v>
      </c>
      <c r="F578" s="106" t="s">
        <v>263</v>
      </c>
      <c r="G578" s="107">
        <v>1</v>
      </c>
      <c r="H578" s="122"/>
      <c r="I578" s="106"/>
    </row>
    <row r="579" spans="1:9" s="97" customFormat="1" ht="26.1" customHeight="1" x14ac:dyDescent="0.15">
      <c r="A579" s="104">
        <v>576</v>
      </c>
      <c r="B579" s="106" t="s">
        <v>831</v>
      </c>
      <c r="C579" s="106">
        <v>41675</v>
      </c>
      <c r="D579" s="106" t="s">
        <v>832</v>
      </c>
      <c r="E579" s="106" t="s">
        <v>836</v>
      </c>
      <c r="F579" s="106" t="s">
        <v>263</v>
      </c>
      <c r="G579" s="107">
        <v>1</v>
      </c>
      <c r="H579" s="122"/>
      <c r="I579" s="106"/>
    </row>
    <row r="580" spans="1:9" s="97" customFormat="1" ht="26.1" customHeight="1" x14ac:dyDescent="0.15">
      <c r="A580" s="104">
        <v>577</v>
      </c>
      <c r="B580" s="106" t="s">
        <v>831</v>
      </c>
      <c r="C580" s="106">
        <v>41680</v>
      </c>
      <c r="D580" s="106" t="s">
        <v>832</v>
      </c>
      <c r="E580" s="106" t="s">
        <v>837</v>
      </c>
      <c r="F580" s="106" t="s">
        <v>263</v>
      </c>
      <c r="G580" s="107">
        <v>1</v>
      </c>
      <c r="H580" s="122"/>
      <c r="I580" s="106"/>
    </row>
    <row r="581" spans="1:9" s="97" customFormat="1" ht="26.1" customHeight="1" x14ac:dyDescent="0.15">
      <c r="A581" s="104">
        <v>578</v>
      </c>
      <c r="B581" s="106" t="s">
        <v>831</v>
      </c>
      <c r="C581" s="106">
        <v>18630</v>
      </c>
      <c r="D581" s="106" t="s">
        <v>1627</v>
      </c>
      <c r="E581" s="106" t="s">
        <v>923</v>
      </c>
      <c r="F581" s="106" t="s">
        <v>284</v>
      </c>
      <c r="G581" s="107">
        <v>1</v>
      </c>
      <c r="H581" s="122"/>
      <c r="I581" s="106"/>
    </row>
    <row r="582" spans="1:9" s="97" customFormat="1" ht="26.1" customHeight="1" x14ac:dyDescent="0.15">
      <c r="A582" s="104">
        <v>579</v>
      </c>
      <c r="B582" s="106" t="s">
        <v>831</v>
      </c>
      <c r="C582" s="106">
        <v>18620</v>
      </c>
      <c r="D582" s="106" t="s">
        <v>922</v>
      </c>
      <c r="E582" s="106" t="s">
        <v>924</v>
      </c>
      <c r="F582" s="106" t="s">
        <v>284</v>
      </c>
      <c r="G582" s="107">
        <v>2</v>
      </c>
      <c r="H582" s="122"/>
      <c r="I582" s="106"/>
    </row>
    <row r="583" spans="1:9" s="97" customFormat="1" ht="26.1" customHeight="1" x14ac:dyDescent="0.15">
      <c r="A583" s="104">
        <v>580</v>
      </c>
      <c r="B583" s="106" t="s">
        <v>831</v>
      </c>
      <c r="C583" s="106">
        <v>20730</v>
      </c>
      <c r="D583" s="106" t="s">
        <v>925</v>
      </c>
      <c r="E583" s="106" t="s">
        <v>923</v>
      </c>
      <c r="F583" s="106" t="s">
        <v>284</v>
      </c>
      <c r="G583" s="107">
        <v>1</v>
      </c>
      <c r="H583" s="122"/>
      <c r="I583" s="106"/>
    </row>
    <row r="584" spans="1:9" s="97" customFormat="1" ht="26.1" customHeight="1" x14ac:dyDescent="0.15">
      <c r="A584" s="104">
        <v>581</v>
      </c>
      <c r="B584" s="106" t="s">
        <v>831</v>
      </c>
      <c r="C584" s="106">
        <v>20720</v>
      </c>
      <c r="D584" s="106" t="s">
        <v>925</v>
      </c>
      <c r="E584" s="106" t="s">
        <v>924</v>
      </c>
      <c r="F584" s="106" t="s">
        <v>284</v>
      </c>
      <c r="G584" s="107">
        <v>2</v>
      </c>
      <c r="H584" s="122"/>
      <c r="I584" s="106"/>
    </row>
    <row r="585" spans="1:9" s="97" customFormat="1" ht="26.1" customHeight="1" x14ac:dyDescent="0.15">
      <c r="A585" s="104">
        <v>582</v>
      </c>
      <c r="B585" s="106" t="s">
        <v>323</v>
      </c>
      <c r="C585" s="106">
        <v>20921</v>
      </c>
      <c r="D585" s="106" t="s">
        <v>926</v>
      </c>
      <c r="E585" s="106" t="s">
        <v>927</v>
      </c>
      <c r="F585" s="106" t="s">
        <v>285</v>
      </c>
      <c r="G585" s="107">
        <v>1</v>
      </c>
      <c r="H585" s="122"/>
      <c r="I585" s="106"/>
    </row>
    <row r="586" spans="1:9" s="97" customFormat="1" ht="26.1" customHeight="1" x14ac:dyDescent="0.15">
      <c r="A586" s="104">
        <v>583</v>
      </c>
      <c r="B586" s="106" t="s">
        <v>37</v>
      </c>
      <c r="C586" s="106" t="s">
        <v>315</v>
      </c>
      <c r="D586" s="106" t="s">
        <v>108</v>
      </c>
      <c r="E586" s="106" t="s">
        <v>316</v>
      </c>
      <c r="F586" s="106" t="s">
        <v>109</v>
      </c>
      <c r="G586" s="107">
        <v>32</v>
      </c>
      <c r="H586" s="122"/>
      <c r="I586" s="106"/>
    </row>
    <row r="587" spans="1:9" s="97" customFormat="1" ht="26.1" customHeight="1" x14ac:dyDescent="0.15">
      <c r="A587" s="104">
        <v>584</v>
      </c>
      <c r="B587" s="106" t="s">
        <v>317</v>
      </c>
      <c r="C587" s="106" t="s">
        <v>318</v>
      </c>
      <c r="D587" s="106" t="s">
        <v>319</v>
      </c>
      <c r="E587" s="106" t="s">
        <v>320</v>
      </c>
      <c r="F587" s="106" t="s">
        <v>109</v>
      </c>
      <c r="G587" s="107">
        <v>1</v>
      </c>
      <c r="H587" s="122"/>
      <c r="I587" s="106"/>
    </row>
    <row r="588" spans="1:9" s="97" customFormat="1" ht="25.5" customHeight="1" x14ac:dyDescent="0.15">
      <c r="A588" s="104">
        <v>585</v>
      </c>
      <c r="B588" s="106" t="s">
        <v>317</v>
      </c>
      <c r="C588" s="106" t="s">
        <v>321</v>
      </c>
      <c r="D588" s="106" t="s">
        <v>322</v>
      </c>
      <c r="E588" s="106" t="s">
        <v>320</v>
      </c>
      <c r="F588" s="106" t="s">
        <v>109</v>
      </c>
      <c r="G588" s="107">
        <v>4</v>
      </c>
      <c r="H588" s="122"/>
      <c r="I588" s="106"/>
    </row>
    <row r="589" spans="1:9" s="97" customFormat="1" ht="26.1" customHeight="1" x14ac:dyDescent="0.15">
      <c r="A589" s="104">
        <v>586</v>
      </c>
      <c r="B589" s="106" t="s">
        <v>1203</v>
      </c>
      <c r="C589" s="106" t="s">
        <v>1628</v>
      </c>
      <c r="D589" s="106" t="s">
        <v>1204</v>
      </c>
      <c r="E589" s="106" t="s">
        <v>1629</v>
      </c>
      <c r="F589" s="106" t="s">
        <v>287</v>
      </c>
      <c r="G589" s="107">
        <v>34</v>
      </c>
      <c r="H589" s="122"/>
      <c r="I589" s="106"/>
    </row>
    <row r="590" spans="1:9" s="97" customFormat="1" ht="26.1" customHeight="1" x14ac:dyDescent="0.15">
      <c r="A590" s="104">
        <v>587</v>
      </c>
      <c r="B590" s="106" t="s">
        <v>1003</v>
      </c>
      <c r="C590" s="106" t="s">
        <v>296</v>
      </c>
      <c r="D590" s="106" t="s">
        <v>1004</v>
      </c>
      <c r="E590" s="106" t="s">
        <v>1005</v>
      </c>
      <c r="F590" s="106" t="s">
        <v>297</v>
      </c>
      <c r="G590" s="107">
        <v>4</v>
      </c>
      <c r="H590" s="122"/>
      <c r="I590" s="106"/>
    </row>
    <row r="591" spans="1:9" s="97" customFormat="1" ht="26.1" customHeight="1" x14ac:dyDescent="0.15">
      <c r="A591" s="104">
        <v>588</v>
      </c>
      <c r="B591" s="106" t="s">
        <v>1003</v>
      </c>
      <c r="C591" s="106" t="s">
        <v>1205</v>
      </c>
      <c r="D591" s="106" t="s">
        <v>1206</v>
      </c>
      <c r="E591" s="106" t="s">
        <v>1207</v>
      </c>
      <c r="F591" s="106" t="s">
        <v>231</v>
      </c>
      <c r="G591" s="107">
        <v>1</v>
      </c>
      <c r="H591" s="122"/>
      <c r="I591" s="106"/>
    </row>
    <row r="592" spans="1:9" s="97" customFormat="1" ht="26.1" customHeight="1" x14ac:dyDescent="0.15">
      <c r="A592" s="104">
        <v>589</v>
      </c>
      <c r="B592" s="106" t="s">
        <v>656</v>
      </c>
      <c r="C592" s="106" t="s">
        <v>657</v>
      </c>
      <c r="D592" s="106" t="s">
        <v>658</v>
      </c>
      <c r="E592" s="106" t="s">
        <v>659</v>
      </c>
      <c r="F592" s="106" t="s">
        <v>127</v>
      </c>
      <c r="G592" s="107">
        <v>1</v>
      </c>
      <c r="H592" s="122"/>
      <c r="I592" s="106"/>
    </row>
    <row r="593" spans="1:9" s="97" customFormat="1" ht="26.1" customHeight="1" x14ac:dyDescent="0.15">
      <c r="A593" s="104">
        <v>590</v>
      </c>
      <c r="B593" s="106" t="s">
        <v>656</v>
      </c>
      <c r="C593" s="106" t="s">
        <v>1208</v>
      </c>
      <c r="D593" s="106" t="s">
        <v>1209</v>
      </c>
      <c r="E593" s="106" t="s">
        <v>1210</v>
      </c>
      <c r="F593" s="106" t="s">
        <v>233</v>
      </c>
      <c r="G593" s="107">
        <v>52</v>
      </c>
      <c r="H593" s="122"/>
      <c r="I593" s="106"/>
    </row>
    <row r="594" spans="1:9" s="97" customFormat="1" ht="26.1" customHeight="1" x14ac:dyDescent="0.15">
      <c r="A594" s="104">
        <v>591</v>
      </c>
      <c r="B594" s="106" t="s">
        <v>656</v>
      </c>
      <c r="C594" s="106" t="s">
        <v>1211</v>
      </c>
      <c r="D594" s="106" t="s">
        <v>1212</v>
      </c>
      <c r="E594" s="106" t="s">
        <v>253</v>
      </c>
      <c r="F594" s="106" t="s">
        <v>1213</v>
      </c>
      <c r="G594" s="107">
        <v>24</v>
      </c>
      <c r="H594" s="122"/>
      <c r="I594" s="106"/>
    </row>
    <row r="595" spans="1:9" s="97" customFormat="1" ht="26.1" customHeight="1" x14ac:dyDescent="0.15">
      <c r="A595" s="104">
        <v>592</v>
      </c>
      <c r="B595" s="106" t="s">
        <v>656</v>
      </c>
      <c r="C595" s="106" t="s">
        <v>1287</v>
      </c>
      <c r="D595" s="106" t="s">
        <v>1288</v>
      </c>
      <c r="E595" s="106" t="s">
        <v>1289</v>
      </c>
      <c r="F595" s="106" t="s">
        <v>233</v>
      </c>
      <c r="G595" s="107">
        <v>50</v>
      </c>
      <c r="H595" s="124"/>
      <c r="I595" s="106"/>
    </row>
    <row r="596" spans="1:9" s="97" customFormat="1" ht="26.1" customHeight="1" x14ac:dyDescent="0.15">
      <c r="A596" s="104">
        <v>593</v>
      </c>
      <c r="B596" s="106" t="s">
        <v>656</v>
      </c>
      <c r="C596" s="106" t="s">
        <v>1630</v>
      </c>
      <c r="D596" s="106" t="s">
        <v>1288</v>
      </c>
      <c r="E596" s="106" t="s">
        <v>1631</v>
      </c>
      <c r="F596" s="106" t="s">
        <v>233</v>
      </c>
      <c r="G596" s="107">
        <v>4</v>
      </c>
      <c r="H596" s="124"/>
      <c r="I596" s="106"/>
    </row>
    <row r="597" spans="1:9" s="97" customFormat="1" ht="26.1" customHeight="1" x14ac:dyDescent="0.15">
      <c r="A597" s="104">
        <v>594</v>
      </c>
      <c r="B597" s="106" t="s">
        <v>995</v>
      </c>
      <c r="C597" s="106" t="s">
        <v>996</v>
      </c>
      <c r="D597" s="106" t="s">
        <v>997</v>
      </c>
      <c r="E597" s="106" t="s">
        <v>998</v>
      </c>
      <c r="F597" s="106" t="s">
        <v>58</v>
      </c>
      <c r="G597" s="107">
        <v>1</v>
      </c>
      <c r="H597" s="124"/>
      <c r="I597" s="106"/>
    </row>
    <row r="598" spans="1:9" s="97" customFormat="1" ht="26.1" customHeight="1" x14ac:dyDescent="0.15">
      <c r="A598" s="104">
        <v>595</v>
      </c>
      <c r="B598" s="106" t="s">
        <v>995</v>
      </c>
      <c r="C598" s="106" t="s">
        <v>1214</v>
      </c>
      <c r="D598" s="106" t="s">
        <v>1215</v>
      </c>
      <c r="E598" s="106" t="s">
        <v>1216</v>
      </c>
      <c r="F598" s="106" t="s">
        <v>99</v>
      </c>
      <c r="G598" s="107">
        <v>18</v>
      </c>
      <c r="H598" s="124"/>
      <c r="I598" s="106"/>
    </row>
    <row r="599" spans="1:9" s="97" customFormat="1" ht="26.1" customHeight="1" x14ac:dyDescent="0.15">
      <c r="A599" s="104">
        <v>596</v>
      </c>
      <c r="B599" s="106" t="s">
        <v>995</v>
      </c>
      <c r="C599" s="106" t="s">
        <v>1217</v>
      </c>
      <c r="D599" s="106" t="s">
        <v>1218</v>
      </c>
      <c r="E599" s="106" t="s">
        <v>1219</v>
      </c>
      <c r="F599" s="106" t="s">
        <v>42</v>
      </c>
      <c r="G599" s="107">
        <v>10</v>
      </c>
      <c r="H599" s="124"/>
      <c r="I599" s="106"/>
    </row>
    <row r="600" spans="1:9" s="97" customFormat="1" ht="26.1" customHeight="1" x14ac:dyDescent="0.15">
      <c r="A600" s="104">
        <v>597</v>
      </c>
      <c r="B600" s="106" t="s">
        <v>1632</v>
      </c>
      <c r="C600" s="108" t="s">
        <v>1633</v>
      </c>
      <c r="D600" s="106" t="s">
        <v>1634</v>
      </c>
      <c r="E600" s="106"/>
      <c r="F600" s="106" t="s">
        <v>118</v>
      </c>
      <c r="G600" s="107">
        <v>6</v>
      </c>
      <c r="H600" s="124"/>
      <c r="I600" s="106"/>
    </row>
    <row r="601" spans="1:9" s="97" customFormat="1" ht="26.1" customHeight="1" x14ac:dyDescent="0.15">
      <c r="A601" s="104">
        <v>598</v>
      </c>
      <c r="B601" s="106" t="s">
        <v>812</v>
      </c>
      <c r="C601" s="111">
        <v>36488000</v>
      </c>
      <c r="D601" s="110" t="s">
        <v>1635</v>
      </c>
      <c r="E601" s="110"/>
      <c r="F601" s="110" t="s">
        <v>1636</v>
      </c>
      <c r="G601" s="107">
        <v>6</v>
      </c>
      <c r="H601" s="124"/>
      <c r="I601" s="112"/>
    </row>
    <row r="602" spans="1:9" s="116" customFormat="1" ht="26.1" customHeight="1" x14ac:dyDescent="0.15">
      <c r="A602" s="104">
        <v>599</v>
      </c>
      <c r="B602" s="106" t="s">
        <v>812</v>
      </c>
      <c r="C602" s="106" t="s">
        <v>813</v>
      </c>
      <c r="D602" s="106" t="s">
        <v>258</v>
      </c>
      <c r="E602" s="106" t="s">
        <v>814</v>
      </c>
      <c r="F602" s="106" t="s">
        <v>127</v>
      </c>
      <c r="G602" s="107">
        <v>1</v>
      </c>
      <c r="H602" s="124"/>
      <c r="I602" s="106"/>
    </row>
    <row r="603" spans="1:9" s="116" customFormat="1" ht="26.1" customHeight="1" x14ac:dyDescent="0.15">
      <c r="A603" s="104">
        <v>600</v>
      </c>
      <c r="B603" s="106" t="s">
        <v>1637</v>
      </c>
      <c r="C603" s="106">
        <v>329705</v>
      </c>
      <c r="D603" s="106" t="s">
        <v>1638</v>
      </c>
      <c r="E603" s="106" t="s">
        <v>1639</v>
      </c>
      <c r="F603" s="106" t="s">
        <v>174</v>
      </c>
      <c r="G603" s="107">
        <v>6</v>
      </c>
      <c r="H603" s="124"/>
      <c r="I603" s="106"/>
    </row>
    <row r="604" spans="1:9" s="116" customFormat="1" ht="26.1" customHeight="1" x14ac:dyDescent="0.15">
      <c r="A604" s="104">
        <v>601</v>
      </c>
      <c r="B604" s="106" t="s">
        <v>180</v>
      </c>
      <c r="C604" s="108" t="s">
        <v>560</v>
      </c>
      <c r="D604" s="106" t="s">
        <v>561</v>
      </c>
      <c r="E604" s="106" t="s">
        <v>181</v>
      </c>
      <c r="F604" s="106" t="s">
        <v>127</v>
      </c>
      <c r="G604" s="107">
        <v>1</v>
      </c>
      <c r="H604" s="124"/>
      <c r="I604" s="106"/>
    </row>
    <row r="605" spans="1:9" s="116" customFormat="1" ht="26.1" customHeight="1" x14ac:dyDescent="0.15">
      <c r="A605" s="104">
        <v>602</v>
      </c>
      <c r="B605" s="106" t="s">
        <v>1220</v>
      </c>
      <c r="C605" s="108" t="s">
        <v>1221</v>
      </c>
      <c r="D605" s="106" t="s">
        <v>1222</v>
      </c>
      <c r="E605" s="106" t="s">
        <v>1223</v>
      </c>
      <c r="F605" s="106" t="s">
        <v>174</v>
      </c>
      <c r="G605" s="107">
        <v>34</v>
      </c>
      <c r="H605" s="124"/>
      <c r="I605" s="106"/>
    </row>
    <row r="606" spans="1:9" s="97" customFormat="1" ht="26.1" customHeight="1" x14ac:dyDescent="0.15">
      <c r="A606" s="104">
        <v>603</v>
      </c>
      <c r="B606" s="106" t="s">
        <v>1640</v>
      </c>
      <c r="C606" s="106" t="s">
        <v>1641</v>
      </c>
      <c r="D606" s="106" t="s">
        <v>668</v>
      </c>
      <c r="E606" s="106" t="s">
        <v>669</v>
      </c>
      <c r="F606" s="106" t="s">
        <v>214</v>
      </c>
      <c r="G606" s="107">
        <v>6</v>
      </c>
      <c r="H606" s="124"/>
      <c r="I606" s="106"/>
    </row>
    <row r="607" spans="1:9" s="97" customFormat="1" ht="26.1" customHeight="1" x14ac:dyDescent="0.15">
      <c r="A607" s="104">
        <v>604</v>
      </c>
      <c r="B607" s="106" t="s">
        <v>599</v>
      </c>
      <c r="C607" s="108" t="s">
        <v>600</v>
      </c>
      <c r="D607" s="106" t="s">
        <v>1642</v>
      </c>
      <c r="E607" s="106" t="s">
        <v>601</v>
      </c>
      <c r="F607" s="106" t="s">
        <v>199</v>
      </c>
      <c r="G607" s="107">
        <v>2</v>
      </c>
      <c r="H607" s="124"/>
      <c r="I607" s="106"/>
    </row>
    <row r="608" spans="1:9" s="97" customFormat="1" ht="26.1" customHeight="1" x14ac:dyDescent="0.15">
      <c r="A608" s="104">
        <v>605</v>
      </c>
      <c r="B608" s="106" t="s">
        <v>1643</v>
      </c>
      <c r="C608" s="108" t="s">
        <v>1644</v>
      </c>
      <c r="D608" s="106" t="s">
        <v>1645</v>
      </c>
      <c r="E608" s="106" t="s">
        <v>1646</v>
      </c>
      <c r="F608" s="106" t="s">
        <v>127</v>
      </c>
      <c r="G608" s="107">
        <v>200</v>
      </c>
      <c r="H608" s="124"/>
      <c r="I608" s="106"/>
    </row>
    <row r="609" spans="1:9" s="97" customFormat="1" ht="26.1" customHeight="1" x14ac:dyDescent="0.15">
      <c r="A609" s="104">
        <v>606</v>
      </c>
      <c r="B609" s="106" t="s">
        <v>1643</v>
      </c>
      <c r="C609" s="108" t="s">
        <v>1647</v>
      </c>
      <c r="D609" s="106" t="s">
        <v>1645</v>
      </c>
      <c r="E609" s="106" t="s">
        <v>1648</v>
      </c>
      <c r="F609" s="106" t="s">
        <v>127</v>
      </c>
      <c r="G609" s="107">
        <v>10</v>
      </c>
      <c r="H609" s="124"/>
      <c r="I609" s="106"/>
    </row>
    <row r="610" spans="1:9" s="97" customFormat="1" ht="26.1" customHeight="1" x14ac:dyDescent="0.15">
      <c r="A610" s="104">
        <v>607</v>
      </c>
      <c r="B610" s="106" t="s">
        <v>1643</v>
      </c>
      <c r="C610" s="108" t="s">
        <v>1649</v>
      </c>
      <c r="D610" s="106" t="s">
        <v>1650</v>
      </c>
      <c r="E610" s="106" t="s">
        <v>1651</v>
      </c>
      <c r="F610" s="106" t="s">
        <v>1652</v>
      </c>
      <c r="G610" s="107">
        <v>150</v>
      </c>
      <c r="H610" s="124"/>
      <c r="I610" s="106"/>
    </row>
    <row r="611" spans="1:9" s="97" customFormat="1" ht="26.1" customHeight="1" x14ac:dyDescent="0.15">
      <c r="A611" s="104">
        <v>608</v>
      </c>
      <c r="B611" s="106" t="s">
        <v>1653</v>
      </c>
      <c r="C611" s="108" t="s">
        <v>1654</v>
      </c>
      <c r="D611" s="106" t="s">
        <v>1655</v>
      </c>
      <c r="E611" s="106" t="s">
        <v>1656</v>
      </c>
      <c r="F611" s="106" t="s">
        <v>127</v>
      </c>
      <c r="G611" s="107">
        <v>100</v>
      </c>
      <c r="H611" s="124"/>
      <c r="I611" s="106"/>
    </row>
    <row r="612" spans="1:9" s="97" customFormat="1" ht="26.1" customHeight="1" x14ac:dyDescent="0.15">
      <c r="A612" s="104">
        <v>609</v>
      </c>
      <c r="B612" s="106" t="s">
        <v>1653</v>
      </c>
      <c r="C612" s="108" t="s">
        <v>1657</v>
      </c>
      <c r="D612" s="106" t="s">
        <v>1655</v>
      </c>
      <c r="E612" s="106" t="s">
        <v>1658</v>
      </c>
      <c r="F612" s="106" t="s">
        <v>127</v>
      </c>
      <c r="G612" s="107">
        <v>5</v>
      </c>
      <c r="H612" s="124"/>
      <c r="I612" s="106"/>
    </row>
    <row r="613" spans="1:9" s="97" customFormat="1" ht="26.1" customHeight="1" x14ac:dyDescent="0.15">
      <c r="A613" s="104">
        <v>610</v>
      </c>
      <c r="B613" s="106" t="s">
        <v>1653</v>
      </c>
      <c r="C613" s="108" t="s">
        <v>1659</v>
      </c>
      <c r="D613" s="106" t="s">
        <v>1660</v>
      </c>
      <c r="E613" s="106" t="s">
        <v>1661</v>
      </c>
      <c r="F613" s="106" t="s">
        <v>174</v>
      </c>
      <c r="G613" s="107">
        <v>80</v>
      </c>
      <c r="H613" s="124"/>
      <c r="I613" s="106"/>
    </row>
    <row r="614" spans="1:9" ht="26.1" customHeight="1" x14ac:dyDescent="0.15">
      <c r="A614" s="104">
        <v>611</v>
      </c>
      <c r="B614" s="117" t="s">
        <v>1662</v>
      </c>
      <c r="C614" s="117">
        <v>1961</v>
      </c>
      <c r="D614" s="117" t="s">
        <v>1663</v>
      </c>
      <c r="E614" s="117" t="s">
        <v>1664</v>
      </c>
      <c r="F614" s="117" t="s">
        <v>107</v>
      </c>
      <c r="G614" s="107">
        <v>1</v>
      </c>
      <c r="H614" s="124"/>
      <c r="I614" s="106"/>
    </row>
    <row r="615" spans="1:9" ht="17.25" x14ac:dyDescent="0.15"/>
    <row r="616" spans="1:9" ht="17.25" x14ac:dyDescent="0.15"/>
    <row r="617" spans="1:9" ht="17.25" x14ac:dyDescent="0.15"/>
    <row r="618" spans="1:9" s="105" customFormat="1" ht="17.25" x14ac:dyDescent="0.15">
      <c r="B618" s="119"/>
      <c r="C618" s="119"/>
      <c r="D618" s="119"/>
      <c r="E618" s="119"/>
      <c r="H618" s="125"/>
      <c r="I618" s="102"/>
    </row>
    <row r="619" spans="1:9" s="105" customFormat="1" ht="17.25" x14ac:dyDescent="0.15">
      <c r="B619" s="119"/>
      <c r="C619" s="119"/>
      <c r="D619" s="119"/>
      <c r="E619" s="119"/>
      <c r="H619" s="125"/>
      <c r="I619" s="102"/>
    </row>
    <row r="620" spans="1:9" s="105" customFormat="1" ht="17.25" x14ac:dyDescent="0.15">
      <c r="B620" s="119"/>
      <c r="C620" s="119"/>
      <c r="D620" s="119"/>
      <c r="E620" s="119"/>
      <c r="H620" s="125"/>
      <c r="I620" s="102"/>
    </row>
    <row r="621" spans="1:9" s="105" customFormat="1" ht="17.25" x14ac:dyDescent="0.15">
      <c r="B621" s="119"/>
      <c r="C621" s="119"/>
      <c r="D621" s="119"/>
      <c r="E621" s="119"/>
      <c r="H621" s="125"/>
      <c r="I621" s="102"/>
    </row>
    <row r="622" spans="1:9" s="105" customFormat="1" ht="17.25" x14ac:dyDescent="0.15">
      <c r="B622" s="119"/>
      <c r="C622" s="119"/>
      <c r="D622" s="119"/>
      <c r="E622" s="119"/>
      <c r="H622" s="125"/>
      <c r="I622" s="102"/>
    </row>
    <row r="623" spans="1:9" s="105" customFormat="1" ht="17.25" x14ac:dyDescent="0.15">
      <c r="B623" s="119"/>
      <c r="C623" s="119"/>
      <c r="D623" s="119"/>
      <c r="E623" s="119"/>
      <c r="H623" s="125"/>
      <c r="I623" s="102"/>
    </row>
    <row r="624" spans="1:9" s="105" customFormat="1" ht="17.25" x14ac:dyDescent="0.15">
      <c r="B624" s="119"/>
      <c r="C624" s="119"/>
      <c r="D624" s="119"/>
      <c r="E624" s="119"/>
      <c r="H624" s="125"/>
      <c r="I624" s="102"/>
    </row>
    <row r="625" spans="2:9" s="105" customFormat="1" ht="17.25" x14ac:dyDescent="0.15">
      <c r="B625" s="119"/>
      <c r="C625" s="119"/>
      <c r="D625" s="119"/>
      <c r="E625" s="119"/>
      <c r="H625" s="125"/>
      <c r="I625" s="102"/>
    </row>
  </sheetData>
  <mergeCells count="2">
    <mergeCell ref="A1:I1"/>
    <mergeCell ref="A2:C2"/>
  </mergeCells>
  <phoneticPr fontId="2"/>
  <conditionalFormatting sqref="I602:I605">
    <cfRule type="cellIs" dxfId="0" priority="1" operator="equal">
      <formula>#REF!</formula>
    </cfRule>
  </conditionalFormatting>
  <pageMargins left="0.86614173228346458" right="0.39370078740157483" top="0.74803149606299213" bottom="0.74803149606299213" header="0.31496062992125984" footer="0.31496062992125984"/>
  <pageSetup paperSize="9" scale="42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51"/>
  <sheetViews>
    <sheetView zoomScaleNormal="100" workbookViewId="0">
      <selection activeCell="N31" sqref="N31"/>
    </sheetView>
  </sheetViews>
  <sheetFormatPr defaultRowHeight="13.5" x14ac:dyDescent="0.15"/>
  <cols>
    <col min="3" max="4" width="7.625" customWidth="1"/>
    <col min="5" max="7" width="6.625" customWidth="1"/>
    <col min="9" max="9" width="8.625" customWidth="1"/>
    <col min="10" max="10" width="6.625" customWidth="1"/>
    <col min="12" max="12" width="9" customWidth="1"/>
  </cols>
  <sheetData>
    <row r="2" spans="1:17" ht="14.25" x14ac:dyDescent="0.15">
      <c r="A2" s="24"/>
    </row>
    <row r="5" spans="1:17" ht="13.5" customHeight="1" x14ac:dyDescent="0.15">
      <c r="B5" s="67" t="s">
        <v>18</v>
      </c>
      <c r="C5" s="68"/>
      <c r="D5" s="68"/>
      <c r="E5" s="68"/>
      <c r="F5" s="68"/>
      <c r="G5" s="68"/>
      <c r="H5" s="68"/>
      <c r="I5" s="68"/>
      <c r="J5" s="68"/>
      <c r="K5" s="46"/>
    </row>
    <row r="6" spans="1:17" ht="13.5" customHeight="1" x14ac:dyDescent="0.15">
      <c r="B6" s="68"/>
      <c r="C6" s="68"/>
      <c r="D6" s="68"/>
      <c r="E6" s="68"/>
      <c r="F6" s="68"/>
      <c r="G6" s="68"/>
      <c r="H6" s="68"/>
      <c r="I6" s="68"/>
      <c r="J6" s="68"/>
      <c r="K6" s="46"/>
    </row>
    <row r="7" spans="1:17" ht="13.5" customHeight="1" x14ac:dyDescent="0.15">
      <c r="B7" s="68"/>
      <c r="C7" s="68"/>
      <c r="D7" s="68"/>
      <c r="E7" s="68"/>
      <c r="F7" s="68"/>
      <c r="G7" s="68"/>
      <c r="H7" s="68"/>
      <c r="I7" s="68"/>
      <c r="J7" s="68"/>
      <c r="K7" s="46"/>
    </row>
    <row r="8" spans="1:17" ht="13.5" customHeight="1" x14ac:dyDescent="0.15">
      <c r="B8" s="22"/>
      <c r="C8" s="22"/>
      <c r="D8" s="22"/>
      <c r="E8" s="22"/>
      <c r="F8" s="22"/>
      <c r="G8" s="22"/>
      <c r="H8" s="22"/>
      <c r="I8" s="22"/>
      <c r="J8" s="22"/>
    </row>
    <row r="9" spans="1:17" ht="13.5" customHeight="1" x14ac:dyDescent="0.15">
      <c r="B9" s="22"/>
      <c r="C9" s="22"/>
      <c r="D9" s="22"/>
      <c r="E9" s="22"/>
      <c r="F9" s="22"/>
      <c r="G9" s="22"/>
      <c r="H9" s="22"/>
      <c r="I9" s="22"/>
      <c r="J9" s="22"/>
    </row>
    <row r="11" spans="1:17" ht="14.25" x14ac:dyDescent="0.15">
      <c r="G11" s="1"/>
      <c r="I11" s="83" t="s">
        <v>299</v>
      </c>
      <c r="J11" s="46"/>
      <c r="K11" s="46"/>
      <c r="L11" s="46"/>
      <c r="N11" s="85" t="s">
        <v>27</v>
      </c>
      <c r="O11" s="86"/>
      <c r="P11" s="86"/>
      <c r="Q11" s="86"/>
    </row>
    <row r="12" spans="1:17" ht="14.25" x14ac:dyDescent="0.15">
      <c r="G12" s="1"/>
      <c r="H12" s="1"/>
      <c r="I12" s="7"/>
      <c r="J12" s="7"/>
      <c r="K12" s="7"/>
    </row>
    <row r="13" spans="1:17" ht="14.25" x14ac:dyDescent="0.15">
      <c r="G13" s="1"/>
      <c r="H13" s="1"/>
      <c r="I13" s="7"/>
      <c r="J13" s="7"/>
      <c r="K13" s="7"/>
    </row>
    <row r="15" spans="1:17" x14ac:dyDescent="0.15">
      <c r="A15" s="84" t="s">
        <v>2</v>
      </c>
      <c r="B15" s="84"/>
    </row>
    <row r="16" spans="1:17" x14ac:dyDescent="0.15">
      <c r="A16" s="44" t="s">
        <v>1</v>
      </c>
      <c r="B16" s="44"/>
      <c r="C16" s="44"/>
      <c r="D16" s="44"/>
      <c r="E16" s="44"/>
      <c r="F16" s="46"/>
    </row>
    <row r="17" spans="1:12" x14ac:dyDescent="0.15">
      <c r="A17" s="44"/>
      <c r="B17" s="44"/>
      <c r="C17" s="44"/>
      <c r="D17" s="44"/>
      <c r="E17" s="44"/>
      <c r="F17" s="46"/>
    </row>
    <row r="18" spans="1:12" x14ac:dyDescent="0.15">
      <c r="A18" s="43" t="s">
        <v>1298</v>
      </c>
      <c r="B18" s="44"/>
      <c r="C18" s="44"/>
      <c r="D18" s="44"/>
      <c r="E18" s="44"/>
      <c r="F18" s="45"/>
    </row>
    <row r="19" spans="1:12" x14ac:dyDescent="0.15">
      <c r="A19" s="44"/>
      <c r="B19" s="44"/>
      <c r="C19" s="44"/>
      <c r="D19" s="44"/>
      <c r="E19" s="44"/>
      <c r="F19" s="45"/>
    </row>
    <row r="22" spans="1:12" ht="26.25" customHeight="1" x14ac:dyDescent="0.15">
      <c r="C22" s="26"/>
      <c r="D22" s="26"/>
      <c r="E22" s="26"/>
      <c r="F22" s="26"/>
      <c r="G22" s="26"/>
    </row>
    <row r="23" spans="1:12" ht="14.25" x14ac:dyDescent="0.15">
      <c r="C23" s="26"/>
      <c r="D23" s="26"/>
      <c r="E23" s="26"/>
      <c r="F23" s="26"/>
      <c r="G23" s="26"/>
    </row>
    <row r="24" spans="1:12" ht="14.25" x14ac:dyDescent="0.15">
      <c r="C24" s="26"/>
      <c r="D24" s="26"/>
      <c r="E24" s="26"/>
      <c r="F24" s="26"/>
      <c r="G24" s="26"/>
    </row>
    <row r="25" spans="1:12" ht="21" customHeight="1" x14ac:dyDescent="0.15">
      <c r="C25" s="13"/>
      <c r="D25" s="13"/>
      <c r="E25" s="13"/>
      <c r="F25" s="13"/>
      <c r="G25" s="13"/>
      <c r="J25" s="34" t="s">
        <v>19</v>
      </c>
      <c r="K25" s="32"/>
      <c r="L25" s="24"/>
    </row>
    <row r="26" spans="1:12" ht="21" customHeight="1" x14ac:dyDescent="0.15">
      <c r="A26" s="29" t="s">
        <v>22</v>
      </c>
      <c r="C26" s="26"/>
      <c r="D26" s="26"/>
      <c r="E26" s="26"/>
      <c r="F26" s="26"/>
      <c r="G26" s="26"/>
      <c r="H26" s="24"/>
      <c r="J26" s="35" t="s">
        <v>20</v>
      </c>
      <c r="K26" s="33"/>
      <c r="L26" s="28" t="s">
        <v>21</v>
      </c>
    </row>
    <row r="27" spans="1:12" ht="14.25" x14ac:dyDescent="0.15">
      <c r="C27" s="26"/>
      <c r="D27" s="26"/>
      <c r="E27" s="26"/>
      <c r="F27" s="26"/>
      <c r="G27" s="26"/>
      <c r="H27" s="24"/>
      <c r="I27" s="24"/>
      <c r="J27" s="24"/>
      <c r="K27" s="89"/>
      <c r="L27" s="90"/>
    </row>
    <row r="28" spans="1:12" ht="14.25" x14ac:dyDescent="0.15">
      <c r="C28" s="26"/>
      <c r="D28" s="26"/>
      <c r="E28" s="26"/>
      <c r="F28" s="26"/>
      <c r="G28" s="26"/>
    </row>
    <row r="29" spans="1:12" ht="14.25" x14ac:dyDescent="0.15">
      <c r="C29" s="26"/>
      <c r="D29" s="26"/>
      <c r="E29" s="26"/>
      <c r="F29" s="26"/>
      <c r="G29" s="26"/>
    </row>
    <row r="30" spans="1:12" ht="14.25" x14ac:dyDescent="0.15">
      <c r="A30" s="28" t="s">
        <v>1300</v>
      </c>
      <c r="C30" s="13"/>
      <c r="D30" s="13"/>
      <c r="E30" s="27"/>
      <c r="F30" s="27"/>
      <c r="G30" s="27"/>
    </row>
    <row r="31" spans="1:12" ht="14.25" x14ac:dyDescent="0.15">
      <c r="C31" s="13"/>
      <c r="D31" s="13"/>
      <c r="E31" s="27"/>
      <c r="F31" s="27"/>
      <c r="G31" s="27"/>
    </row>
    <row r="32" spans="1:12" ht="14.25" x14ac:dyDescent="0.15">
      <c r="C32" s="13"/>
      <c r="D32" s="13"/>
      <c r="E32" s="27"/>
      <c r="F32" s="27"/>
      <c r="G32" s="27"/>
      <c r="K32" s="25"/>
      <c r="L32" s="24"/>
    </row>
    <row r="33" spans="1:12" ht="14.25" x14ac:dyDescent="0.15">
      <c r="C33" s="13"/>
      <c r="D33" s="13"/>
      <c r="E33" s="27"/>
      <c r="F33" s="27"/>
      <c r="G33" s="27"/>
      <c r="K33" s="25"/>
      <c r="L33" s="24"/>
    </row>
    <row r="36" spans="1:12" ht="18.75" x14ac:dyDescent="0.15">
      <c r="A36" s="23"/>
      <c r="B36" s="23"/>
      <c r="C36" s="23"/>
      <c r="D36" s="23"/>
      <c r="E36" s="23"/>
      <c r="F36" s="23"/>
    </row>
    <row r="37" spans="1:12" ht="18.75" x14ac:dyDescent="0.15">
      <c r="A37" s="23"/>
      <c r="B37" s="23"/>
      <c r="C37" s="23"/>
      <c r="D37" s="23"/>
      <c r="E37" s="23"/>
      <c r="F37" s="23"/>
    </row>
    <row r="38" spans="1:12" ht="21.95" customHeight="1" x14ac:dyDescent="0.15">
      <c r="A38" s="23"/>
      <c r="B38" s="85" t="s">
        <v>28</v>
      </c>
      <c r="C38" s="85"/>
      <c r="D38" s="91" t="s">
        <v>23</v>
      </c>
      <c r="E38" s="91"/>
      <c r="L38" s="23"/>
    </row>
    <row r="39" spans="1:12" ht="20.100000000000001" customHeight="1" x14ac:dyDescent="0.15">
      <c r="B39" s="24"/>
      <c r="C39" s="24"/>
      <c r="D39" s="24"/>
      <c r="E39" s="24"/>
    </row>
    <row r="40" spans="1:12" ht="21.95" customHeight="1" x14ac:dyDescent="0.15">
      <c r="B40" s="24"/>
      <c r="C40" s="24"/>
      <c r="D40" s="92" t="s">
        <v>24</v>
      </c>
      <c r="E40" s="92"/>
    </row>
    <row r="41" spans="1:12" ht="20.100000000000001" customHeight="1" x14ac:dyDescent="0.15">
      <c r="B41" s="13"/>
      <c r="C41" s="13"/>
      <c r="D41" s="13"/>
      <c r="E41" s="13"/>
      <c r="F41" s="13"/>
      <c r="G41" s="13"/>
      <c r="H41" s="13"/>
      <c r="I41" s="13"/>
      <c r="L41" s="13"/>
    </row>
    <row r="42" spans="1:12" ht="21.95" customHeight="1" x14ac:dyDescent="0.15">
      <c r="B42" s="13"/>
      <c r="C42" s="13"/>
      <c r="D42" s="91" t="s">
        <v>25</v>
      </c>
      <c r="E42" s="91"/>
      <c r="F42" s="13"/>
      <c r="G42" s="13"/>
      <c r="H42" s="13"/>
      <c r="I42" s="13"/>
      <c r="J42" s="31"/>
      <c r="K42" s="1" t="s">
        <v>26</v>
      </c>
      <c r="L42" s="13"/>
    </row>
    <row r="43" spans="1:12" ht="14.25" x14ac:dyDescent="0.15">
      <c r="B43" s="13"/>
      <c r="C43" s="8"/>
      <c r="D43" s="8"/>
      <c r="E43" s="13"/>
      <c r="F43" s="13"/>
      <c r="G43" s="13"/>
      <c r="H43" s="13"/>
      <c r="I43" s="13"/>
      <c r="J43" s="13"/>
    </row>
    <row r="44" spans="1:12" ht="14.25" x14ac:dyDescent="0.15">
      <c r="B44" s="8"/>
      <c r="C44" s="8"/>
      <c r="D44" s="8"/>
      <c r="E44" s="13"/>
      <c r="F44" s="13"/>
      <c r="G44" s="13"/>
      <c r="H44" s="13"/>
      <c r="I44" s="13"/>
      <c r="J44" s="13"/>
    </row>
    <row r="45" spans="1:12" ht="24" x14ac:dyDescent="0.15">
      <c r="B45" s="13"/>
      <c r="C45" s="13"/>
      <c r="D45" s="13"/>
      <c r="E45" s="30"/>
      <c r="F45" s="30"/>
      <c r="G45" s="30"/>
      <c r="H45" s="30"/>
      <c r="I45" s="30"/>
      <c r="J45" s="30"/>
    </row>
    <row r="46" spans="1:12" ht="24" x14ac:dyDescent="0.15">
      <c r="B46" s="13"/>
      <c r="C46" s="13"/>
      <c r="D46" s="13"/>
      <c r="E46" s="30"/>
      <c r="F46" s="30"/>
      <c r="G46" s="30"/>
      <c r="H46" s="30"/>
      <c r="I46" s="30"/>
      <c r="J46" s="30"/>
    </row>
    <row r="47" spans="1:12" ht="24" x14ac:dyDescent="0.15">
      <c r="B47" s="13"/>
      <c r="C47" s="13"/>
      <c r="D47" s="13"/>
      <c r="E47" s="30"/>
      <c r="F47" s="30"/>
      <c r="G47" s="30"/>
      <c r="H47" s="30"/>
      <c r="I47" s="30"/>
      <c r="J47" s="30"/>
    </row>
    <row r="48" spans="1:12" ht="24" x14ac:dyDescent="0.15">
      <c r="B48" s="13"/>
      <c r="C48" s="13"/>
      <c r="D48" s="13"/>
      <c r="E48" s="30"/>
      <c r="F48" s="30"/>
      <c r="G48" s="30"/>
      <c r="H48" s="30"/>
      <c r="I48" s="30"/>
      <c r="J48" s="30"/>
    </row>
    <row r="49" spans="2:10" ht="24" x14ac:dyDescent="0.15">
      <c r="B49" s="13"/>
      <c r="C49" s="13"/>
      <c r="D49" s="13"/>
      <c r="E49" s="30"/>
      <c r="F49" s="30"/>
      <c r="G49" s="30"/>
      <c r="H49" s="30"/>
      <c r="I49" s="30"/>
      <c r="J49" s="30"/>
    </row>
    <row r="50" spans="2:10" ht="24" x14ac:dyDescent="0.15">
      <c r="B50" s="13"/>
      <c r="C50" s="13"/>
      <c r="D50" s="13"/>
      <c r="E50" s="30"/>
      <c r="F50" s="30"/>
      <c r="G50" s="30"/>
      <c r="H50" s="30"/>
      <c r="I50" s="30"/>
      <c r="J50" s="30"/>
    </row>
    <row r="51" spans="2:10" x14ac:dyDescent="0.15">
      <c r="B51" s="87"/>
      <c r="C51" s="88"/>
      <c r="D51" s="88"/>
      <c r="E51" s="88"/>
      <c r="F51" s="88"/>
      <c r="G51" s="88"/>
      <c r="H51" s="88"/>
      <c r="I51" s="88"/>
      <c r="J51" s="88"/>
    </row>
  </sheetData>
  <mergeCells count="12">
    <mergeCell ref="B51:J51"/>
    <mergeCell ref="K27:L27"/>
    <mergeCell ref="D38:E38"/>
    <mergeCell ref="D40:E40"/>
    <mergeCell ref="D42:E42"/>
    <mergeCell ref="B38:C38"/>
    <mergeCell ref="N11:Q11"/>
    <mergeCell ref="A15:B15"/>
    <mergeCell ref="A16:F17"/>
    <mergeCell ref="A18:F19"/>
    <mergeCell ref="B5:K7"/>
    <mergeCell ref="I11:L11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Q51"/>
  <sheetViews>
    <sheetView zoomScaleNormal="100" workbookViewId="0">
      <selection activeCell="I33" sqref="I33"/>
    </sheetView>
  </sheetViews>
  <sheetFormatPr defaultRowHeight="13.5" x14ac:dyDescent="0.15"/>
  <cols>
    <col min="3" max="4" width="7.625" customWidth="1"/>
    <col min="5" max="7" width="6.625" customWidth="1"/>
    <col min="9" max="9" width="8.625" customWidth="1"/>
    <col min="10" max="10" width="6.625" customWidth="1"/>
    <col min="12" max="12" width="9" customWidth="1"/>
  </cols>
  <sheetData>
    <row r="5" spans="1:17" ht="13.5" customHeight="1" x14ac:dyDescent="0.15"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5"/>
    </row>
    <row r="6" spans="1:17" ht="13.5" customHeight="1" x14ac:dyDescent="0.15"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17" ht="13.5" customHeight="1" x14ac:dyDescent="0.15">
      <c r="B7" s="94"/>
      <c r="C7" s="94"/>
      <c r="D7" s="94"/>
      <c r="E7" s="94"/>
      <c r="F7" s="94"/>
      <c r="G7" s="94"/>
      <c r="H7" s="94"/>
      <c r="I7" s="94"/>
      <c r="J7" s="94"/>
      <c r="K7" s="95"/>
    </row>
    <row r="8" spans="1:17" ht="13.5" customHeight="1" x14ac:dyDescent="0.15">
      <c r="B8" s="22"/>
      <c r="C8" s="22"/>
      <c r="D8" s="22"/>
      <c r="E8" s="22"/>
      <c r="F8" s="22"/>
      <c r="G8" s="22"/>
      <c r="H8" s="22"/>
      <c r="I8" s="22"/>
      <c r="J8" s="22"/>
    </row>
    <row r="9" spans="1:17" ht="13.5" customHeight="1" x14ac:dyDescent="0.15">
      <c r="B9" s="22"/>
      <c r="C9" s="22"/>
      <c r="D9" s="22"/>
      <c r="E9" s="22"/>
      <c r="F9" s="22"/>
      <c r="G9" s="22"/>
      <c r="H9" s="22"/>
      <c r="I9" s="22"/>
      <c r="J9" s="22"/>
    </row>
    <row r="11" spans="1:17" ht="14.25" x14ac:dyDescent="0.15">
      <c r="G11" s="1"/>
      <c r="I11" s="83" t="s">
        <v>299</v>
      </c>
      <c r="J11" s="46"/>
      <c r="K11" s="46"/>
      <c r="L11" s="46"/>
      <c r="N11" s="85" t="s">
        <v>27</v>
      </c>
      <c r="O11" s="86"/>
      <c r="P11" s="86"/>
      <c r="Q11" s="86"/>
    </row>
    <row r="12" spans="1:17" ht="14.25" x14ac:dyDescent="0.15">
      <c r="G12" s="1"/>
      <c r="H12" s="1"/>
      <c r="I12" s="7"/>
      <c r="J12" s="7"/>
      <c r="K12" s="7"/>
    </row>
    <row r="13" spans="1:17" ht="14.25" x14ac:dyDescent="0.15">
      <c r="G13" s="1"/>
      <c r="H13" s="1"/>
      <c r="I13" s="7"/>
      <c r="J13" s="7"/>
      <c r="K13" s="7"/>
    </row>
    <row r="15" spans="1:17" x14ac:dyDescent="0.15">
      <c r="A15" s="84" t="s">
        <v>2</v>
      </c>
      <c r="B15" s="84"/>
    </row>
    <row r="16" spans="1:17" x14ac:dyDescent="0.15">
      <c r="A16" s="44" t="s">
        <v>1</v>
      </c>
      <c r="B16" s="44"/>
      <c r="C16" s="44"/>
      <c r="D16" s="44"/>
      <c r="E16" s="44"/>
      <c r="F16" s="46"/>
    </row>
    <row r="17" spans="1:12" x14ac:dyDescent="0.15">
      <c r="A17" s="44"/>
      <c r="B17" s="44"/>
      <c r="C17" s="44"/>
      <c r="D17" s="44"/>
      <c r="E17" s="44"/>
      <c r="F17" s="46"/>
    </row>
    <row r="18" spans="1:12" x14ac:dyDescent="0.15">
      <c r="A18" s="43" t="s">
        <v>1298</v>
      </c>
      <c r="B18" s="44"/>
      <c r="C18" s="44"/>
      <c r="D18" s="44"/>
      <c r="E18" s="44"/>
      <c r="F18" s="45"/>
    </row>
    <row r="19" spans="1:12" x14ac:dyDescent="0.15">
      <c r="A19" s="44"/>
      <c r="B19" s="44"/>
      <c r="C19" s="44"/>
      <c r="D19" s="44"/>
      <c r="E19" s="44"/>
      <c r="F19" s="45"/>
    </row>
    <row r="22" spans="1:12" ht="26.25" customHeight="1" x14ac:dyDescent="0.15">
      <c r="C22" s="26"/>
      <c r="D22" s="26"/>
      <c r="E22" s="26"/>
      <c r="F22" s="26"/>
      <c r="G22" s="26"/>
    </row>
    <row r="23" spans="1:12" ht="14.25" x14ac:dyDescent="0.15">
      <c r="C23" s="26"/>
      <c r="D23" s="26"/>
      <c r="E23" s="26"/>
      <c r="F23" s="26"/>
      <c r="G23" s="26"/>
    </row>
    <row r="24" spans="1:12" ht="14.25" x14ac:dyDescent="0.15">
      <c r="C24" s="26"/>
      <c r="D24" s="26"/>
      <c r="E24" s="26"/>
      <c r="F24" s="26"/>
      <c r="G24" s="26"/>
    </row>
    <row r="25" spans="1:12" ht="21" customHeight="1" x14ac:dyDescent="0.15">
      <c r="C25" s="13"/>
      <c r="D25" s="13"/>
      <c r="E25" s="13"/>
      <c r="F25" s="13"/>
      <c r="G25" s="13"/>
      <c r="J25" s="38"/>
      <c r="L25" s="24"/>
    </row>
    <row r="26" spans="1:12" ht="21" customHeight="1" x14ac:dyDescent="0.15">
      <c r="A26" s="29"/>
      <c r="C26" s="26"/>
      <c r="D26" s="26"/>
      <c r="E26" s="26"/>
      <c r="F26" s="26"/>
      <c r="G26" s="26"/>
      <c r="H26" s="24"/>
      <c r="J26" s="38"/>
      <c r="L26" s="28"/>
    </row>
    <row r="27" spans="1:12" ht="14.25" x14ac:dyDescent="0.15">
      <c r="C27" s="26"/>
      <c r="D27" s="26"/>
      <c r="E27" s="26"/>
      <c r="F27" s="26"/>
      <c r="G27" s="26"/>
      <c r="H27" s="24"/>
      <c r="I27" s="24"/>
      <c r="J27" s="24"/>
      <c r="K27" s="89"/>
      <c r="L27" s="90"/>
    </row>
    <row r="28" spans="1:12" ht="14.25" x14ac:dyDescent="0.15">
      <c r="C28" s="26"/>
      <c r="D28" s="26"/>
      <c r="E28" s="26"/>
      <c r="F28" s="26"/>
      <c r="G28" s="26"/>
    </row>
    <row r="29" spans="1:12" ht="14.25" x14ac:dyDescent="0.15">
      <c r="C29" s="26"/>
      <c r="D29" s="26"/>
      <c r="E29" s="26"/>
      <c r="F29" s="26"/>
      <c r="G29" s="26"/>
    </row>
    <row r="30" spans="1:12" ht="14.25" x14ac:dyDescent="0.15">
      <c r="A30" s="28" t="s">
        <v>1301</v>
      </c>
      <c r="C30" s="13"/>
      <c r="D30" s="13"/>
      <c r="E30" s="27"/>
      <c r="F30" s="27"/>
      <c r="G30" s="27"/>
    </row>
    <row r="31" spans="1:12" ht="14.25" x14ac:dyDescent="0.15">
      <c r="A31" s="28" t="s">
        <v>1023</v>
      </c>
      <c r="C31" s="13"/>
      <c r="D31" s="13"/>
      <c r="E31" s="27"/>
      <c r="F31" s="27"/>
      <c r="G31" s="27"/>
    </row>
    <row r="32" spans="1:12" ht="14.25" x14ac:dyDescent="0.15">
      <c r="C32" s="13"/>
      <c r="D32" s="13"/>
      <c r="E32" s="27"/>
      <c r="F32" s="27"/>
      <c r="G32" s="27"/>
      <c r="K32" s="25"/>
      <c r="L32" s="24"/>
    </row>
    <row r="33" spans="1:12" ht="14.25" x14ac:dyDescent="0.15">
      <c r="C33" s="13"/>
      <c r="D33" s="13"/>
      <c r="E33" s="27"/>
      <c r="F33" s="27"/>
      <c r="G33" s="27"/>
      <c r="K33" s="25"/>
      <c r="L33" s="24"/>
    </row>
    <row r="36" spans="1:12" ht="18.75" x14ac:dyDescent="0.15">
      <c r="A36" s="23"/>
      <c r="B36" s="23"/>
      <c r="C36" s="23"/>
      <c r="D36" s="23"/>
      <c r="E36" s="23"/>
      <c r="F36" s="23"/>
    </row>
    <row r="37" spans="1:12" ht="18.75" x14ac:dyDescent="0.15">
      <c r="A37" s="23"/>
      <c r="B37" s="23"/>
      <c r="C37" s="23"/>
      <c r="D37" s="23"/>
      <c r="E37" s="23"/>
      <c r="F37" s="23"/>
    </row>
    <row r="38" spans="1:12" ht="21.95" customHeight="1" x14ac:dyDescent="0.15">
      <c r="A38" s="23"/>
      <c r="B38" s="85" t="s">
        <v>28</v>
      </c>
      <c r="C38" s="85"/>
      <c r="D38" s="91" t="s">
        <v>9</v>
      </c>
      <c r="E38" s="91"/>
      <c r="L38" s="23"/>
    </row>
    <row r="39" spans="1:12" ht="20.100000000000001" customHeight="1" x14ac:dyDescent="0.15">
      <c r="B39" s="24"/>
      <c r="C39" s="24"/>
      <c r="D39" s="24"/>
      <c r="E39" s="24"/>
    </row>
    <row r="40" spans="1:12" ht="21.95" customHeight="1" x14ac:dyDescent="0.15">
      <c r="B40" s="24"/>
      <c r="C40" s="24"/>
      <c r="D40" s="92" t="s">
        <v>10</v>
      </c>
      <c r="E40" s="92"/>
    </row>
    <row r="41" spans="1:12" ht="20.100000000000001" customHeight="1" x14ac:dyDescent="0.15">
      <c r="B41" s="13"/>
      <c r="C41" s="13"/>
      <c r="D41" s="13"/>
      <c r="E41" s="13"/>
      <c r="F41" s="13"/>
      <c r="G41" s="13"/>
      <c r="H41" s="13"/>
      <c r="I41" s="13"/>
      <c r="L41" s="13"/>
    </row>
    <row r="42" spans="1:12" ht="21.95" customHeight="1" x14ac:dyDescent="0.15">
      <c r="B42" s="13"/>
      <c r="C42" s="13"/>
      <c r="D42" s="91" t="s">
        <v>11</v>
      </c>
      <c r="E42" s="91"/>
      <c r="F42" s="13"/>
      <c r="G42" s="13"/>
      <c r="H42" s="13"/>
      <c r="I42" s="13"/>
      <c r="J42" s="31"/>
      <c r="K42" s="1" t="s">
        <v>26</v>
      </c>
      <c r="L42" s="13"/>
    </row>
    <row r="43" spans="1:12" ht="14.25" x14ac:dyDescent="0.15">
      <c r="B43" s="13"/>
      <c r="C43" s="8"/>
      <c r="D43" s="8"/>
      <c r="E43" s="13"/>
      <c r="F43" s="13"/>
      <c r="G43" s="13"/>
      <c r="H43" s="13"/>
      <c r="I43" s="13"/>
      <c r="J43" s="13"/>
    </row>
    <row r="44" spans="1:12" ht="14.25" x14ac:dyDescent="0.15">
      <c r="B44" s="8"/>
      <c r="C44" s="8"/>
      <c r="D44" s="8"/>
      <c r="E44" s="13"/>
      <c r="F44" s="13"/>
      <c r="G44" s="13"/>
      <c r="H44" s="13"/>
      <c r="I44" s="13"/>
      <c r="J44" s="13"/>
    </row>
    <row r="45" spans="1:12" ht="24" x14ac:dyDescent="0.15">
      <c r="B45" s="13"/>
      <c r="C45" s="13"/>
      <c r="D45" s="13"/>
      <c r="E45" s="30"/>
      <c r="F45" s="30"/>
      <c r="G45" s="30"/>
      <c r="H45" s="30"/>
      <c r="I45" s="30"/>
      <c r="J45" s="30"/>
    </row>
    <row r="46" spans="1:12" ht="24" x14ac:dyDescent="0.15">
      <c r="B46" s="13"/>
      <c r="C46" s="13"/>
      <c r="D46" s="13"/>
      <c r="E46" s="30"/>
      <c r="F46" s="30"/>
      <c r="G46" s="30"/>
      <c r="H46" s="30"/>
      <c r="I46" s="30"/>
      <c r="J46" s="30"/>
    </row>
    <row r="47" spans="1:12" ht="24" x14ac:dyDescent="0.15">
      <c r="B47" s="13"/>
      <c r="C47" s="13"/>
      <c r="D47" s="13"/>
      <c r="E47" s="30"/>
      <c r="F47" s="30"/>
      <c r="G47" s="30"/>
      <c r="H47" s="30"/>
      <c r="I47" s="30"/>
      <c r="J47" s="30"/>
    </row>
    <row r="48" spans="1:12" ht="24" x14ac:dyDescent="0.15">
      <c r="B48" s="13"/>
      <c r="C48" s="13"/>
      <c r="D48" s="13"/>
      <c r="E48" s="30"/>
      <c r="F48" s="30"/>
      <c r="G48" s="30"/>
      <c r="H48" s="30"/>
      <c r="I48" s="30"/>
      <c r="J48" s="30"/>
    </row>
    <row r="49" spans="2:10" ht="24" x14ac:dyDescent="0.15">
      <c r="B49" s="13"/>
      <c r="C49" s="13"/>
      <c r="D49" s="13"/>
      <c r="E49" s="30"/>
      <c r="F49" s="30"/>
      <c r="G49" s="30"/>
      <c r="H49" s="30"/>
      <c r="I49" s="30"/>
      <c r="J49" s="30"/>
    </row>
    <row r="50" spans="2:10" ht="24" x14ac:dyDescent="0.15">
      <c r="B50" s="13"/>
      <c r="C50" s="13"/>
      <c r="D50" s="13"/>
      <c r="E50" s="30"/>
      <c r="F50" s="30"/>
      <c r="G50" s="30"/>
      <c r="H50" s="30"/>
      <c r="I50" s="30"/>
      <c r="J50" s="30"/>
    </row>
    <row r="51" spans="2:10" x14ac:dyDescent="0.15">
      <c r="B51" s="87"/>
      <c r="C51" s="88"/>
      <c r="D51" s="88"/>
      <c r="E51" s="88"/>
      <c r="F51" s="88"/>
      <c r="G51" s="88"/>
      <c r="H51" s="88"/>
      <c r="I51" s="88"/>
      <c r="J51" s="88"/>
    </row>
  </sheetData>
  <mergeCells count="12">
    <mergeCell ref="B51:J51"/>
    <mergeCell ref="B5:K7"/>
    <mergeCell ref="I11:L11"/>
    <mergeCell ref="N11:Q11"/>
    <mergeCell ref="A15:B15"/>
    <mergeCell ref="A16:F17"/>
    <mergeCell ref="A18:F19"/>
    <mergeCell ref="K27:L27"/>
    <mergeCell ref="B38:C38"/>
    <mergeCell ref="D38:E38"/>
    <mergeCell ref="D40:E40"/>
    <mergeCell ref="D42:E42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入札内訳書</vt:lpstr>
      <vt:lpstr>委任状(入札用)</vt:lpstr>
      <vt:lpstr>入札辞退届</vt:lpstr>
      <vt:lpstr>'委任状(入札用)'!Print_Area</vt:lpstr>
      <vt:lpstr>入札辞退届!Print_Area</vt:lpstr>
      <vt:lpstr>入札書!Print_Area</vt:lpstr>
      <vt:lpstr>入札内訳書!Print_Area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2025-03-06T01:50:48Z</dcterms:modified>
</cp:coreProperties>
</file>